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A79DA33-E57D-4B49-A9F5-0F04CBAD77DB}" xr6:coauthVersionLast="36" xr6:coauthVersionMax="36" xr10:uidLastSave="{00000000-0000-0000-0000-000000000000}"/>
  <bookViews>
    <workbookView xWindow="0" yWindow="0" windowWidth="28800" windowHeight="12180" xr2:uid="{377EFA8E-6066-446F-BEA7-8B3FA3778967}"/>
  </bookViews>
  <sheets>
    <sheet name="국과장, 팀장급" sheetId="3" r:id="rId1"/>
  </sheets>
  <externalReferences>
    <externalReference r:id="rId2"/>
  </externalReferences>
  <definedNames>
    <definedName name="_xlnm._FilterDatabase" localSheetId="0" hidden="1">'국과장, 팀장급'!$A$5:$J$65</definedName>
    <definedName name="_xlnm.Print_Area" localSheetId="0">'국과장, 팀장급'!$B$1:$J$115</definedName>
    <definedName name="_xlnm.Print_Titles" localSheetId="0">'국과장, 팀장급'!$1:$5</definedName>
    <definedName name="start_day">#REF!</definedName>
    <definedName name="부서">OFFSET([1]코드!$C$3,0,0,COUNTA([1]코드!$C$3:$C$277),1)</definedName>
    <definedName name="직급">OFFSET([1]코드!$E$3,0,0,COUNTA([1]코드!$E$3:$E$277),1)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<sst xmlns="http://schemas.openxmlformats.org/spreadsheetml/2006/main" count="680" uniqueCount="293">
  <si>
    <t>인    사    발    령</t>
    <phoneticPr fontId="2" type="noConversion"/>
  </si>
  <si>
    <t>행정지원과장</t>
    <phoneticPr fontId="2" type="noConversion"/>
  </si>
  <si>
    <t>순서</t>
    <phoneticPr fontId="2" type="noConversion"/>
  </si>
  <si>
    <t>구분</t>
    <phoneticPr fontId="2" type="noConversion"/>
  </si>
  <si>
    <t>성명</t>
    <phoneticPr fontId="2" type="noConversion"/>
  </si>
  <si>
    <t>발  령  사  항</t>
    <phoneticPr fontId="2" type="noConversion"/>
  </si>
  <si>
    <t>현         직</t>
    <phoneticPr fontId="2" type="noConversion"/>
  </si>
  <si>
    <t>비고</t>
    <phoneticPr fontId="2" type="noConversion"/>
  </si>
  <si>
    <t>직   급</t>
    <phoneticPr fontId="2" type="noConversion"/>
  </si>
  <si>
    <t>소      속</t>
    <phoneticPr fontId="2" type="noConversion"/>
  </si>
  <si>
    <t>지방시설주사(토목)</t>
  </si>
  <si>
    <t>지방행정주사</t>
  </si>
  <si>
    <t>지방농업주사(농업)</t>
  </si>
  <si>
    <t>지방시설주사(건축)</t>
  </si>
  <si>
    <t>관광산업과</t>
  </si>
  <si>
    <t>기획예산실</t>
  </si>
  <si>
    <t>전보</t>
  </si>
  <si>
    <t>산림공원과</t>
  </si>
  <si>
    <t>상하면</t>
  </si>
  <si>
    <t>지방사회복지주사</t>
  </si>
  <si>
    <t>인재양성과</t>
  </si>
  <si>
    <t>행정지원과</t>
  </si>
  <si>
    <t>심원면</t>
  </si>
  <si>
    <t>종합민원실</t>
  </si>
  <si>
    <t>고수면</t>
  </si>
  <si>
    <t>보직부여</t>
  </si>
  <si>
    <t>고창읍</t>
  </si>
  <si>
    <t>지방세무주사</t>
  </si>
  <si>
    <t>흥덕면</t>
  </si>
  <si>
    <t>체육시설사업소</t>
  </si>
  <si>
    <t>농업기술센터</t>
  </si>
  <si>
    <t>지방공업주사(전기)</t>
  </si>
  <si>
    <t>건설도시과</t>
  </si>
  <si>
    <t>성송면</t>
  </si>
  <si>
    <t>안전총괄과</t>
  </si>
  <si>
    <t>지방보건주사</t>
  </si>
  <si>
    <t>문웅</t>
  </si>
  <si>
    <t>지방농촌지도사</t>
  </si>
  <si>
    <t>축산과</t>
  </si>
  <si>
    <t>신활력경제정책관</t>
  </si>
  <si>
    <t>최주화</t>
  </si>
  <si>
    <t>김희경</t>
  </si>
  <si>
    <t>환경위생과</t>
  </si>
  <si>
    <t>해양수산과</t>
  </si>
  <si>
    <t>재무과</t>
  </si>
  <si>
    <t>김영섭</t>
  </si>
  <si>
    <t>지방전산주사</t>
  </si>
  <si>
    <t>염규송</t>
  </si>
  <si>
    <t>심정현</t>
  </si>
  <si>
    <t>지방해양수산주사</t>
  </si>
  <si>
    <t>안찬</t>
  </si>
  <si>
    <t>김진수</t>
  </si>
  <si>
    <t>김성숙</t>
  </si>
  <si>
    <t>김선환</t>
  </si>
  <si>
    <t>김남중</t>
  </si>
  <si>
    <t>지방시설주사(지적)</t>
  </si>
  <si>
    <t>류정선</t>
  </si>
  <si>
    <t>김미경</t>
  </si>
  <si>
    <t>강호희</t>
  </si>
  <si>
    <t>이명선</t>
  </si>
  <si>
    <t>지방환경주사</t>
  </si>
  <si>
    <t>정춘근</t>
  </si>
  <si>
    <t>신동화</t>
  </si>
  <si>
    <t>김현정</t>
  </si>
  <si>
    <t>박성기</t>
  </si>
  <si>
    <t>이황섭</t>
  </si>
  <si>
    <t>전민중</t>
  </si>
  <si>
    <t>상하수도사업소</t>
  </si>
  <si>
    <t>이영일</t>
  </si>
  <si>
    <t>승진</t>
  </si>
  <si>
    <t>유회석</t>
  </si>
  <si>
    <t>민병운</t>
  </si>
  <si>
    <t>정국진</t>
  </si>
  <si>
    <t>전현재</t>
  </si>
  <si>
    <t>고수면 (팀장요원)</t>
  </si>
  <si>
    <t>김기동</t>
  </si>
  <si>
    <t>상하면 부면장
(총무팀장 겸임)</t>
  </si>
  <si>
    <t>성송면 (팀장요원)</t>
  </si>
  <si>
    <t>대산면 (팀장요원)</t>
  </si>
  <si>
    <t>심원면 (팀장요원)</t>
  </si>
  <si>
    <t>이정은</t>
  </si>
  <si>
    <t>신림면 (팀장요원)</t>
  </si>
  <si>
    <t>사회복지과</t>
  </si>
  <si>
    <t>문화예술과</t>
  </si>
  <si>
    <t>성내면</t>
  </si>
  <si>
    <t>지방공업주사보(화공)</t>
  </si>
  <si>
    <t>홍경남</t>
  </si>
  <si>
    <t>부안면</t>
  </si>
  <si>
    <t>유정미</t>
  </si>
  <si>
    <t>이성수</t>
  </si>
  <si>
    <t>지방서기관</t>
  </si>
  <si>
    <t>관광복지국
관광복지국장</t>
  </si>
  <si>
    <t>자치행정국</t>
  </si>
  <si>
    <t>김성근</t>
  </si>
  <si>
    <t>농어촌산업국
농어촌산업국장</t>
  </si>
  <si>
    <t>나철주</t>
  </si>
  <si>
    <t>지방기술서기관</t>
  </si>
  <si>
    <t>안전건설국
안전건설국장</t>
  </si>
  <si>
    <t>농어촌산업국</t>
  </si>
  <si>
    <t>서치근</t>
  </si>
  <si>
    <t>지방행정사무관</t>
  </si>
  <si>
    <t>관광복지국 재무과장</t>
  </si>
  <si>
    <t>직무대리</t>
  </si>
  <si>
    <t>방준형</t>
  </si>
  <si>
    <t>농어촌산업국 
해양수산과장 직무대리</t>
  </si>
  <si>
    <t>염경선</t>
  </si>
  <si>
    <t>농어촌산업국 
축산과장 직무대리</t>
  </si>
  <si>
    <t>유성룡</t>
  </si>
  <si>
    <t>지방시설사무관(건축)</t>
  </si>
  <si>
    <t>안전건설국 종합민원과장</t>
  </si>
  <si>
    <t>이희경</t>
  </si>
  <si>
    <t>지방녹지주사</t>
  </si>
  <si>
    <t>안전건설국
도시디자인과장 직무대리</t>
  </si>
  <si>
    <t>상하수도사업소장 직무대리</t>
  </si>
  <si>
    <t>안재성</t>
  </si>
  <si>
    <t>고수면장</t>
  </si>
  <si>
    <t>박진상</t>
  </si>
  <si>
    <t>대산면장</t>
  </si>
  <si>
    <t>김태완</t>
  </si>
  <si>
    <t>신림면장 직무대리</t>
  </si>
  <si>
    <t>이순주</t>
  </si>
  <si>
    <t>기획예산실 대외협력팀장</t>
  </si>
  <si>
    <t>이주호</t>
  </si>
  <si>
    <t>신활력경제정책관 
청년창업팀장</t>
  </si>
  <si>
    <t>지방공업주사(화공)</t>
  </si>
  <si>
    <t>신활력경제정책관
에너지팀장</t>
  </si>
  <si>
    <t>문기숙</t>
  </si>
  <si>
    <t>관광복지국 문화예술과
문화사업팀장</t>
  </si>
  <si>
    <t>강윤희</t>
  </si>
  <si>
    <t>관광복지국 사회복지과
사회복지팀장</t>
  </si>
  <si>
    <t>윤효근</t>
  </si>
  <si>
    <t>관광복지국 인재양성과
청소년팀장</t>
  </si>
  <si>
    <t>고재철</t>
  </si>
  <si>
    <t>관광복지국 재무과
재산관리팀장</t>
  </si>
  <si>
    <t>조병규</t>
  </si>
  <si>
    <t>농어촌산업국 농촌활력과
농식품가공팀장</t>
  </si>
  <si>
    <t>김성근..</t>
  </si>
  <si>
    <t>농어촌산업국 농촌활력과
김치산업육성TF팀장</t>
  </si>
  <si>
    <t>지준호</t>
  </si>
  <si>
    <t>농어촌산업국 해양수산과
어업지도팀장</t>
  </si>
  <si>
    <t>유병주</t>
  </si>
  <si>
    <t>농어촌산업국 축산과
가축방역팀장</t>
  </si>
  <si>
    <t>유효진</t>
  </si>
  <si>
    <t>지방농업주사(축산)</t>
  </si>
  <si>
    <t>농어촌산업국 축산과
가축분뇨팀장</t>
  </si>
  <si>
    <t>김미리</t>
  </si>
  <si>
    <t>농어촌산업국 산림녹지과
산림경영팀장</t>
  </si>
  <si>
    <t>오균구</t>
  </si>
  <si>
    <t>안전건설국 종합민원과
허가팀장</t>
  </si>
  <si>
    <t>김성재</t>
  </si>
  <si>
    <t>안전건설국 종합민원과
지적팀장</t>
  </si>
  <si>
    <t>안전건설국 종합민원과
지적재조사팀장</t>
  </si>
  <si>
    <t>나종환</t>
  </si>
  <si>
    <t>안전건설국 안전총괄과
중대재해예방팀장</t>
  </si>
  <si>
    <t>안전건설국 도시디자인과
공공디자인팀장</t>
  </si>
  <si>
    <t>홍성칠</t>
  </si>
  <si>
    <t>안전건설국 도시디자인과
교통팀장</t>
  </si>
  <si>
    <t>윤석주</t>
  </si>
  <si>
    <t>안전건설국 건설과
기반조성팀장</t>
  </si>
  <si>
    <t>강성훈</t>
  </si>
  <si>
    <t>안전건설국 건설과
지역개발팀장</t>
  </si>
  <si>
    <t>박수열</t>
  </si>
  <si>
    <t>안전건설국 건설과
토목팀장</t>
  </si>
  <si>
    <t>체육청소년시설사업소
체육시설운영팀장</t>
  </si>
  <si>
    <t>박희정</t>
  </si>
  <si>
    <t>체육청소년시설사업소
청소년시설팀장</t>
  </si>
  <si>
    <t>상하수도사업소 상수도팀장</t>
  </si>
  <si>
    <t>김성진</t>
  </si>
  <si>
    <t>상하수도사업소 하수도팀장</t>
  </si>
  <si>
    <t>고창읍 부읍장
(총무팀장 겸임)</t>
  </si>
  <si>
    <t>채로사</t>
  </si>
  <si>
    <t>김경진</t>
  </si>
  <si>
    <t>김소영</t>
  </si>
  <si>
    <t>오승룡</t>
  </si>
  <si>
    <t>오정호</t>
  </si>
  <si>
    <t>심원면 부면장
(총무팀장 겸임)</t>
  </si>
  <si>
    <t>최인영</t>
  </si>
  <si>
    <t>전미옥</t>
  </si>
  <si>
    <t>흥덕면 부면장
(총무팀장 겸임)</t>
  </si>
  <si>
    <t>송영희</t>
  </si>
  <si>
    <t>성내면 (팀장요원)</t>
  </si>
  <si>
    <t>박신자</t>
  </si>
  <si>
    <t>유석상</t>
  </si>
  <si>
    <t>부안면 (팀장요원)</t>
  </si>
  <si>
    <t>조직개편</t>
  </si>
  <si>
    <t>오미숙</t>
  </si>
  <si>
    <t>관광복지국 세계유산과장</t>
  </si>
  <si>
    <t>나윤옥</t>
  </si>
  <si>
    <t>관광복지국 문화예술과장</t>
  </si>
  <si>
    <t>정재민</t>
  </si>
  <si>
    <t>관광복지국 사회복지과장</t>
  </si>
  <si>
    <t>최선임</t>
  </si>
  <si>
    <t>관광복지국 인재양성과장</t>
  </si>
  <si>
    <t>김종신</t>
  </si>
  <si>
    <t>지방녹지사무관</t>
  </si>
  <si>
    <t>농어촌산업국 산림녹지과장</t>
  </si>
  <si>
    <t>강필구</t>
  </si>
  <si>
    <t>지방환경사무관</t>
  </si>
  <si>
    <t>안전건설국 환경위생과장</t>
  </si>
  <si>
    <t>형광희</t>
  </si>
  <si>
    <t>지방공업사무관(화공)</t>
  </si>
  <si>
    <t>안전건설국 안전총괄과장</t>
  </si>
  <si>
    <t>이광수</t>
  </si>
  <si>
    <t>지방시설사무관(토목)</t>
  </si>
  <si>
    <t>안전건설국 건설과장</t>
  </si>
  <si>
    <t>김수동</t>
  </si>
  <si>
    <t>체육청소년시설사업소장</t>
  </si>
  <si>
    <t>기획예산실 군정홍보팀장</t>
  </si>
  <si>
    <t>관광복지국 세계유산과
관광진흥팀장</t>
  </si>
  <si>
    <t>윤병준</t>
  </si>
  <si>
    <t>관광복지국 세계유산과
관광개발팀장</t>
  </si>
  <si>
    <t>관광복지국 세계유산과
관광기반팀장</t>
  </si>
  <si>
    <t>관광복지국 세계유산과
고인돌유산팀장</t>
  </si>
  <si>
    <t>관광복지국 세계유산과
갯벌유산팀장</t>
  </si>
  <si>
    <t>관광복지국 세계유산과
생물권보전팀장</t>
  </si>
  <si>
    <t>관광복지국 문화예술과
문화예술팀장</t>
  </si>
  <si>
    <t>김영선</t>
  </si>
  <si>
    <t>관광복지국 문화예술과
국가유산동학팀장</t>
  </si>
  <si>
    <t>관광복지국 문화예술과
도서관팀장</t>
  </si>
  <si>
    <t>김연섭</t>
  </si>
  <si>
    <t>관광복지국 문화예술과
문화공연팀장</t>
  </si>
  <si>
    <t>정현영</t>
  </si>
  <si>
    <t>관광복지국 사회복지과
희망복지팀장</t>
  </si>
  <si>
    <t>김정희</t>
  </si>
  <si>
    <t>관광복지국 사회복지과
기초생활보장팀장</t>
  </si>
  <si>
    <t>이광원</t>
  </si>
  <si>
    <t>관광복지국 사회복지과
경로복지팀장</t>
  </si>
  <si>
    <t>정승희</t>
  </si>
  <si>
    <t>관광복지국 사회복지과
장애인복지팀장</t>
  </si>
  <si>
    <t>김선미</t>
  </si>
  <si>
    <t>관광복지국 인재양성과
평생교육팀장</t>
  </si>
  <si>
    <t>유정현</t>
  </si>
  <si>
    <t>관광복지국 인재양성과
여성정책팀장</t>
  </si>
  <si>
    <t>신순옥</t>
  </si>
  <si>
    <t>관광복지국 인재양성과
아동보육팀장</t>
  </si>
  <si>
    <t>김연숙</t>
  </si>
  <si>
    <t>관광복지국 인재양성과
드림스타트팀장</t>
  </si>
  <si>
    <t>관광복지국 재무과
경리팀장</t>
  </si>
  <si>
    <t>관광복지국 재무과
세입징수팀장</t>
  </si>
  <si>
    <t>관광복지국 재무과
과표팀장</t>
  </si>
  <si>
    <t>심성화</t>
  </si>
  <si>
    <t>농어촌산업국 산림녹지과
산림보호팀장</t>
  </si>
  <si>
    <t>농어촌산업국 산림녹지과
녹지휴양팀장</t>
  </si>
  <si>
    <t>김성원</t>
  </si>
  <si>
    <t>농어촌산업국 산림녹지과
선운산공원팀장</t>
  </si>
  <si>
    <t>임상명</t>
  </si>
  <si>
    <t>안전건설국 종합민원과
민원팀장</t>
  </si>
  <si>
    <t>유성빈</t>
  </si>
  <si>
    <t>안전건설국 종합민원과
건축팀장</t>
  </si>
  <si>
    <t>안전건설국 종합민원과
토지관리팀장</t>
  </si>
  <si>
    <t>안전건설국 안전총괄과
지역안전팀장</t>
  </si>
  <si>
    <t>이상석</t>
  </si>
  <si>
    <t>안전건설국 안전총괄과
재난관리팀장</t>
  </si>
  <si>
    <t>김성근.</t>
  </si>
  <si>
    <t>안전건설국 안전총괄과
복구지원팀장</t>
  </si>
  <si>
    <t>안전건설국 안전총괄과
원전팀장</t>
  </si>
  <si>
    <t>이남례</t>
  </si>
  <si>
    <t>안전건설국 환경위생과
환경정책팀장</t>
  </si>
  <si>
    <t>안전건설국 환경위생과
대기환경팀장</t>
  </si>
  <si>
    <t>이관수</t>
  </si>
  <si>
    <t>안전건설국 환경위생과
수질보전팀장</t>
  </si>
  <si>
    <t>안전건설국 환경위생과
위생팀장</t>
  </si>
  <si>
    <t>이재열</t>
  </si>
  <si>
    <t>안전건설국 환경위생과
환경시설팀장</t>
  </si>
  <si>
    <t>안전건설국 환경위생과
자원순환팀장</t>
  </si>
  <si>
    <t>최영자</t>
  </si>
  <si>
    <t>안전건설국 환경위생과
소각운영팀장</t>
  </si>
  <si>
    <t>문병윤</t>
  </si>
  <si>
    <t>안전건설국 도시디자인과
도시계획팀장</t>
  </si>
  <si>
    <t>안전건설국 도시디자인과
도시공원팀장</t>
  </si>
  <si>
    <t>고광수</t>
  </si>
  <si>
    <t>안전건설국 도시디자인과
주거복지팀장</t>
  </si>
  <si>
    <t>안전건설국 건설과
건설행정팀장</t>
  </si>
  <si>
    <t>안전건설국 건설과
하천관리팀장</t>
  </si>
  <si>
    <t>체육청소년시설사업소
스포츠마케팅팀장</t>
  </si>
  <si>
    <t>안순홍</t>
  </si>
  <si>
    <t>체육청소년시설사업소
체육시설조성팀장</t>
  </si>
  <si>
    <t>오성동</t>
  </si>
  <si>
    <t>지방농촌지도관</t>
  </si>
  <si>
    <t>농업기술센터 농촌개발과장</t>
  </si>
  <si>
    <t>이영호</t>
  </si>
  <si>
    <t>농업기술센터 기술지원과장</t>
  </si>
  <si>
    <t>유명상</t>
  </si>
  <si>
    <t>지방열관리운영주사</t>
  </si>
  <si>
    <t>농업기술센터 농촌개발과
청년스마트팜TF팀장</t>
  </si>
  <si>
    <t>이훈희</t>
  </si>
  <si>
    <t>농업기술센터 기술지원과
농기계지원팀장</t>
  </si>
  <si>
    <t>박균성</t>
  </si>
  <si>
    <t>농업기술센터 농촌개발과
심원농업인상담소장</t>
  </si>
  <si>
    <t>지방행정주사</t>
    <phoneticPr fontId="2" type="noConversion"/>
  </si>
  <si>
    <t>보직부여</t>
    <phoneticPr fontId="2" type="noConversion"/>
  </si>
  <si>
    <t>관광복지국 재무과
세정팀장</t>
    <phoneticPr fontId="2" type="noConversion"/>
  </si>
  <si>
    <t>환경위생과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</si>
</sst>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yyyy\.mm\.dd\.&quot;일자 인사발령 사항&quot;"/>
  </numFmts>
  <fonts count="10" x14ac:knownFonts="1">
    <font>
      <sz val="11"/>
      <name val="돋움"/>
      <family val="3"/>
      <charset val="129"/>
    </font>
    <font>
      <sz val="14"/>
      <name val="바탕체"/>
      <family val="1"/>
      <charset val="129"/>
    </font>
    <font>
      <sz val="8"/>
      <name val="돋움"/>
      <family val="3"/>
      <charset val="129"/>
    </font>
    <font>
      <b/>
      <sz val="32"/>
      <name val="바탕체"/>
      <family val="1"/>
      <charset val="129"/>
    </font>
    <font>
      <b/>
      <sz val="14"/>
      <name val="바탕체"/>
      <family val="1"/>
      <charset val="129"/>
    </font>
    <font>
      <b/>
      <sz val="13"/>
      <name val="바탕체"/>
      <family val="1"/>
      <charset val="129"/>
    </font>
    <font>
      <sz val="14"/>
      <color indexed="9"/>
      <name val="바탕체"/>
      <family val="1"/>
      <charset val="129"/>
    </font>
    <font>
      <sz val="12"/>
      <name val="바탕체"/>
      <family val="1"/>
      <charset val="129"/>
    </font>
    <font>
      <sz val="14"/>
      <name val="궁서체"/>
      <family val="1"/>
      <charset val="129"/>
    </font>
    <font>
      <b/>
      <sz val="12"/>
      <name val="바탕체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horizontal="left" vertical="center" shrinkToFit="1"/>
    </xf>
    <xf numFmtId="0" fontId="1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shrinkToFit="1"/>
    </xf>
    <xf numFmtId="0" fontId="7" fillId="0" borderId="6" xfId="0" applyFont="1" applyFill="1" applyBorder="1" applyAlignment="1">
      <alignment horizontal="left" vertical="center" wrapText="1" shrinkToFit="1"/>
    </xf>
    <xf numFmtId="0" fontId="7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Continuous" vertical="center" wrapText="1"/>
    </xf>
    <xf numFmtId="0" fontId="1" fillId="0" borderId="0" xfId="0" applyFont="1" applyFill="1" applyAlignment="1">
      <alignment horizontal="left" vertical="center" wrapText="1" shrinkToFit="1"/>
    </xf>
    <xf numFmtId="0" fontId="5" fillId="2" borderId="6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shrinkToFit="1"/>
    </xf>
    <xf numFmtId="0" fontId="1" fillId="0" borderId="18" xfId="0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vertical="center" shrinkToFit="1"/>
    </xf>
    <xf numFmtId="0" fontId="7" fillId="0" borderId="19" xfId="0" applyFont="1" applyFill="1" applyBorder="1" applyAlignment="1">
      <alignment horizontal="left" vertical="center" wrapText="1" shrinkToFit="1"/>
    </xf>
    <xf numFmtId="0" fontId="7" fillId="0" borderId="19" xfId="0" applyFont="1" applyFill="1" applyBorder="1" applyAlignment="1">
      <alignment vertical="center" shrinkToFit="1"/>
    </xf>
    <xf numFmtId="0" fontId="7" fillId="0" borderId="2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 shrinkToFit="1"/>
    </xf>
    <xf numFmtId="0" fontId="7" fillId="0" borderId="19" xfId="0" applyFont="1" applyFill="1" applyBorder="1" applyAlignment="1">
      <alignment horizontal="left" vertical="center" shrinkToFit="1"/>
    </xf>
    <xf numFmtId="0" fontId="9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horizontal="left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</cellXfs>
  <cellStyles count="1">
    <cellStyle name="표준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&#51221;&#44592;&#51064;&#49324;\2023&#49345;&#48152;&#44592;\&#51204;&#48372;&#51064;&#49324;\2023&#45380;%20&#51064;&#49324;&#48156;&#47161;&#49324;&#54637;(&#51089;&#49457;%20&#51473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코드"/>
      <sheetName val="DATA"/>
      <sheetName val="인사발령사항"/>
      <sheetName val="미참석자"/>
      <sheetName val="신규"/>
      <sheetName val="Sheet1"/>
    </sheetNames>
    <sheetDataSet>
      <sheetData sheetId="0">
        <row r="3">
          <cell r="C3" t="str">
            <v>고창군</v>
          </cell>
          <cell r="E3" t="str">
            <v>정무직-시장군수(1급)</v>
          </cell>
        </row>
        <row r="4">
          <cell r="C4" t="str">
            <v>기획예산실</v>
          </cell>
          <cell r="E4" t="str">
            <v>정무직-시장군수(2급)</v>
          </cell>
        </row>
        <row r="5">
          <cell r="C5" t="str">
            <v>종합민원실</v>
          </cell>
          <cell r="E5" t="str">
            <v>정무직-시장군수(3급)</v>
          </cell>
        </row>
        <row r="6">
          <cell r="C6" t="str">
            <v>신활력경제정책관</v>
          </cell>
          <cell r="E6" t="str">
            <v>지방부이사관</v>
          </cell>
        </row>
        <row r="7">
          <cell r="C7" t="str">
            <v>행정지원과</v>
          </cell>
          <cell r="E7" t="str">
            <v>지방서기관</v>
          </cell>
        </row>
        <row r="8">
          <cell r="C8" t="str">
            <v>관광산업과</v>
          </cell>
          <cell r="E8" t="str">
            <v>지방행정사무관</v>
          </cell>
        </row>
        <row r="9">
          <cell r="C9" t="str">
            <v>문화예술과</v>
          </cell>
          <cell r="E9" t="str">
            <v>지방행정주사</v>
          </cell>
        </row>
        <row r="10">
          <cell r="C10" t="str">
            <v>사회복지과</v>
          </cell>
          <cell r="E10" t="str">
            <v>지방행정주사보</v>
          </cell>
        </row>
        <row r="11">
          <cell r="C11" t="str">
            <v>인재양성과</v>
          </cell>
          <cell r="E11" t="str">
            <v>지방행정서기</v>
          </cell>
        </row>
        <row r="12">
          <cell r="C12" t="str">
            <v>환경위생과</v>
          </cell>
          <cell r="E12" t="str">
            <v>지방행정서기보</v>
          </cell>
        </row>
        <row r="13">
          <cell r="C13" t="str">
            <v>재무과</v>
          </cell>
          <cell r="E13" t="str">
            <v>지방행정주사(일반임기제)</v>
          </cell>
        </row>
        <row r="14">
          <cell r="C14" t="str">
            <v>농업정책과</v>
          </cell>
          <cell r="E14" t="str">
            <v>지방행정주사보(일반임기제)</v>
          </cell>
        </row>
        <row r="15">
          <cell r="C15" t="str">
            <v>농촌활력과</v>
          </cell>
          <cell r="E15" t="str">
            <v>지방행정서기(일반임기제)</v>
          </cell>
        </row>
        <row r="16">
          <cell r="C16" t="str">
            <v>해양수산과</v>
          </cell>
          <cell r="E16" t="str">
            <v>지방행정서기보(일반임기제)</v>
          </cell>
        </row>
        <row r="17">
          <cell r="C17" t="str">
            <v>축산과</v>
          </cell>
          <cell r="E17" t="str">
            <v>지방세무주사</v>
          </cell>
        </row>
        <row r="18">
          <cell r="C18" t="str">
            <v>산림공원과</v>
          </cell>
          <cell r="E18" t="str">
            <v>지방세무주사보</v>
          </cell>
        </row>
        <row r="19">
          <cell r="C19" t="str">
            <v>안전총괄과</v>
          </cell>
          <cell r="E19" t="str">
            <v>지방세무서기</v>
          </cell>
        </row>
        <row r="20">
          <cell r="C20" t="str">
            <v>건설도시과</v>
          </cell>
          <cell r="E20" t="str">
            <v>지방세무서기보</v>
          </cell>
        </row>
        <row r="21">
          <cell r="C21" t="str">
            <v>의회사무과</v>
          </cell>
          <cell r="E21" t="str">
            <v>지방전산주사</v>
          </cell>
        </row>
        <row r="22">
          <cell r="C22" t="str">
            <v>보건소</v>
          </cell>
          <cell r="E22" t="str">
            <v>지방전산주사보</v>
          </cell>
        </row>
        <row r="23">
          <cell r="C23" t="str">
            <v>농업기술센터</v>
          </cell>
          <cell r="E23" t="str">
            <v>지방전산서기</v>
          </cell>
        </row>
        <row r="24">
          <cell r="C24" t="str">
            <v>체육시설사업소</v>
          </cell>
          <cell r="E24" t="str">
            <v>지방전산서기보</v>
          </cell>
        </row>
        <row r="25">
          <cell r="C25" t="str">
            <v>상하수도사업소</v>
          </cell>
          <cell r="E25" t="str">
            <v>지방교육행정사무관</v>
          </cell>
        </row>
        <row r="26">
          <cell r="C26" t="str">
            <v>고창읍</v>
          </cell>
          <cell r="E26" t="str">
            <v>지방교육행정주사</v>
          </cell>
        </row>
        <row r="27">
          <cell r="C27" t="str">
            <v>고수면</v>
          </cell>
          <cell r="E27" t="str">
            <v>지방교육행정주사보</v>
          </cell>
        </row>
        <row r="28">
          <cell r="C28" t="str">
            <v>아산면</v>
          </cell>
          <cell r="E28" t="str">
            <v>지방교육행정서기</v>
          </cell>
        </row>
        <row r="29">
          <cell r="C29" t="str">
            <v>무장면</v>
          </cell>
          <cell r="E29" t="str">
            <v>지방교육행정서기보</v>
          </cell>
        </row>
        <row r="30">
          <cell r="C30" t="str">
            <v>공음면</v>
          </cell>
          <cell r="E30" t="str">
            <v>지방사회복지사무관</v>
          </cell>
        </row>
        <row r="31">
          <cell r="C31" t="str">
            <v>상하면</v>
          </cell>
          <cell r="E31" t="str">
            <v>지방사회복지주사</v>
          </cell>
        </row>
        <row r="32">
          <cell r="C32" t="str">
            <v>해리면</v>
          </cell>
          <cell r="E32" t="str">
            <v>지방사회복지주사보</v>
          </cell>
        </row>
        <row r="33">
          <cell r="C33" t="str">
            <v>성송면</v>
          </cell>
          <cell r="E33" t="str">
            <v>지방사회복지서기</v>
          </cell>
        </row>
        <row r="34">
          <cell r="C34" t="str">
            <v>대산면</v>
          </cell>
          <cell r="E34" t="str">
            <v>지방사회복지서기보</v>
          </cell>
        </row>
        <row r="35">
          <cell r="C35" t="str">
            <v>심원면</v>
          </cell>
          <cell r="E35" t="str">
            <v>지방사서사무관</v>
          </cell>
        </row>
        <row r="36">
          <cell r="C36" t="str">
            <v>흥덕면</v>
          </cell>
          <cell r="E36" t="str">
            <v>지방사서주사</v>
          </cell>
        </row>
        <row r="37">
          <cell r="C37" t="str">
            <v>성내면</v>
          </cell>
          <cell r="E37" t="str">
            <v>지방사서주사보</v>
          </cell>
        </row>
        <row r="38">
          <cell r="C38" t="str">
            <v>신림면</v>
          </cell>
          <cell r="E38" t="str">
            <v>지방사서서기</v>
          </cell>
        </row>
        <row r="39">
          <cell r="C39" t="str">
            <v>부안면</v>
          </cell>
          <cell r="E39" t="str">
            <v>지방사서서기보</v>
          </cell>
        </row>
        <row r="40">
          <cell r="C40" t="str">
            <v>임용후보(교육,파견)</v>
          </cell>
          <cell r="E40" t="str">
            <v>지방속기사무관</v>
          </cell>
        </row>
        <row r="41">
          <cell r="C41" t="str">
            <v>공로연수</v>
          </cell>
          <cell r="E41" t="str">
            <v>지방속기주사</v>
          </cell>
        </row>
        <row r="42">
          <cell r="C42" t="str">
            <v>전출자(도,타시군)</v>
          </cell>
          <cell r="E42" t="str">
            <v>지방속기주사보</v>
          </cell>
        </row>
        <row r="43">
          <cell r="C43" t="str">
            <v>퇴직자(의원면직)</v>
          </cell>
          <cell r="E43" t="str">
            <v>지방속기서기</v>
          </cell>
        </row>
        <row r="44">
          <cell r="C44" t="str">
            <v>퇴직자(명예퇴직)</v>
          </cell>
          <cell r="E44" t="str">
            <v>지방속기서기보</v>
          </cell>
        </row>
        <row r="45">
          <cell r="C45" t="str">
            <v>퇴직자(정년퇴직)</v>
          </cell>
          <cell r="E45" t="str">
            <v>지방방호사무관</v>
          </cell>
        </row>
        <row r="46">
          <cell r="C46" t="str">
            <v>퇴직자(당연퇴직)</v>
          </cell>
          <cell r="E46" t="str">
            <v>지방방호주사</v>
          </cell>
        </row>
        <row r="47">
          <cell r="C47" t="str">
            <v>퇴직자(기타퇴직)</v>
          </cell>
          <cell r="E47" t="str">
            <v>지방방호주사보</v>
          </cell>
        </row>
        <row r="48">
          <cell r="E48" t="str">
            <v>지방방호서기</v>
          </cell>
        </row>
        <row r="49">
          <cell r="E49" t="str">
            <v>지방방호서기보</v>
          </cell>
        </row>
        <row r="50">
          <cell r="E50" t="str">
            <v>지방기술서기관</v>
          </cell>
        </row>
        <row r="51">
          <cell r="E51" t="str">
            <v>지방공업사무관(일반기계)</v>
          </cell>
        </row>
        <row r="52">
          <cell r="E52" t="str">
            <v>지방공업주사(일반기계)</v>
          </cell>
        </row>
        <row r="53">
          <cell r="E53" t="str">
            <v>지방공업주사보(일반기계)</v>
          </cell>
        </row>
        <row r="54">
          <cell r="E54" t="str">
            <v>지방공업서기(일반기계)</v>
          </cell>
        </row>
        <row r="55">
          <cell r="E55" t="str">
            <v>지방공업서기보(일반기계)</v>
          </cell>
        </row>
        <row r="56">
          <cell r="E56" t="str">
            <v>지방공업주사(일반임기제)</v>
          </cell>
        </row>
        <row r="57">
          <cell r="E57" t="str">
            <v>지방공업주사보(일반임기제)</v>
          </cell>
        </row>
        <row r="58">
          <cell r="E58" t="str">
            <v>지방공업서기(일반임기제)</v>
          </cell>
        </row>
        <row r="59">
          <cell r="E59" t="str">
            <v>지방공업서기보(일반임기제)</v>
          </cell>
        </row>
        <row r="60">
          <cell r="E60" t="str">
            <v>지방공업사무관(농업기계)</v>
          </cell>
        </row>
        <row r="61">
          <cell r="E61" t="str">
            <v>지방공업주사(농업기계)</v>
          </cell>
        </row>
        <row r="62">
          <cell r="E62" t="str">
            <v>지방공업주사보(농업기계)</v>
          </cell>
        </row>
        <row r="63">
          <cell r="E63" t="str">
            <v>지방공업서기(농업기계)</v>
          </cell>
        </row>
        <row r="64">
          <cell r="E64" t="str">
            <v>지방공업서기보(농업기계)</v>
          </cell>
        </row>
        <row r="65">
          <cell r="E65" t="str">
            <v>지방공업사무관(전기)</v>
          </cell>
        </row>
        <row r="66">
          <cell r="E66" t="str">
            <v>지방공업주사(전기)</v>
          </cell>
        </row>
        <row r="67">
          <cell r="E67" t="str">
            <v>지방공업주사보(전기)</v>
          </cell>
        </row>
        <row r="68">
          <cell r="E68" t="str">
            <v>지방공업서기(전기)</v>
          </cell>
        </row>
        <row r="69">
          <cell r="E69" t="str">
            <v>지방공업서기보(전기)</v>
          </cell>
        </row>
        <row r="70">
          <cell r="E70" t="str">
            <v>지방공업사무관(원자력)</v>
          </cell>
        </row>
        <row r="71">
          <cell r="E71" t="str">
            <v>지방공업주사(원자력)</v>
          </cell>
        </row>
        <row r="72">
          <cell r="E72" t="str">
            <v>지방공업주사보(원자력)</v>
          </cell>
        </row>
        <row r="73">
          <cell r="E73" t="str">
            <v>지방공업서기(원자력)</v>
          </cell>
        </row>
        <row r="74">
          <cell r="E74" t="str">
            <v>지방공업서기보(원자력)</v>
          </cell>
        </row>
        <row r="75">
          <cell r="E75" t="str">
            <v>지방공업사무관(화공)</v>
          </cell>
        </row>
        <row r="76">
          <cell r="E76" t="str">
            <v>지방공업주사(화공)</v>
          </cell>
        </row>
        <row r="77">
          <cell r="E77" t="str">
            <v>지방공업주사보(화공)</v>
          </cell>
        </row>
        <row r="78">
          <cell r="E78" t="str">
            <v>지방공업서기(화공)</v>
          </cell>
        </row>
        <row r="79">
          <cell r="E79" t="str">
            <v>지방공업서기보(화공)</v>
          </cell>
        </row>
        <row r="80">
          <cell r="E80" t="str">
            <v>지방농업사무관(농업)</v>
          </cell>
        </row>
        <row r="81">
          <cell r="E81" t="str">
            <v>지방농업주사(농업)</v>
          </cell>
        </row>
        <row r="82">
          <cell r="E82" t="str">
            <v>지방농업주사보(농업)</v>
          </cell>
        </row>
        <row r="83">
          <cell r="E83" t="str">
            <v>지방농업서기(농업)</v>
          </cell>
        </row>
        <row r="84">
          <cell r="E84" t="str">
            <v>지방농업서기보(농업)</v>
          </cell>
        </row>
        <row r="85">
          <cell r="E85" t="str">
            <v>지방농업주사(일반임기제)</v>
          </cell>
        </row>
        <row r="86">
          <cell r="E86" t="str">
            <v>지방농업주사보(일반임기제)</v>
          </cell>
        </row>
        <row r="87">
          <cell r="E87" t="str">
            <v>지방농업서기(일반임기제)</v>
          </cell>
        </row>
        <row r="88">
          <cell r="E88" t="str">
            <v>지방농업서기보(일반임기제)</v>
          </cell>
        </row>
        <row r="89">
          <cell r="E89" t="str">
            <v>지방농업사무관(축산)</v>
          </cell>
        </row>
        <row r="90">
          <cell r="E90" t="str">
            <v>지방농업주사(축산)</v>
          </cell>
        </row>
        <row r="91">
          <cell r="E91" t="str">
            <v>지방농업주사보(축산)</v>
          </cell>
        </row>
        <row r="92">
          <cell r="E92" t="str">
            <v>지방농업서기(축산)</v>
          </cell>
        </row>
        <row r="93">
          <cell r="E93" t="str">
            <v>지방농업서기보(축산)</v>
          </cell>
        </row>
        <row r="94">
          <cell r="E94" t="str">
            <v>지방녹지사무관</v>
          </cell>
        </row>
        <row r="95">
          <cell r="E95" t="str">
            <v>지방녹지주사</v>
          </cell>
        </row>
        <row r="96">
          <cell r="E96" t="str">
            <v>지방녹지주사보</v>
          </cell>
        </row>
        <row r="97">
          <cell r="E97" t="str">
            <v>지방녹지서기</v>
          </cell>
        </row>
        <row r="98">
          <cell r="E98" t="str">
            <v>지방녹지서기보</v>
          </cell>
        </row>
        <row r="99">
          <cell r="E99" t="str">
            <v>지방수의사무관</v>
          </cell>
        </row>
        <row r="100">
          <cell r="E100" t="str">
            <v>지방수의주사</v>
          </cell>
        </row>
        <row r="101">
          <cell r="E101" t="str">
            <v>지방수의주사보</v>
          </cell>
        </row>
        <row r="102">
          <cell r="E102" t="str">
            <v>지방해양수산사무관</v>
          </cell>
        </row>
        <row r="103">
          <cell r="E103" t="str">
            <v>지방해양수산주사</v>
          </cell>
        </row>
        <row r="104">
          <cell r="E104" t="str">
            <v>지방해양수산주사보</v>
          </cell>
        </row>
        <row r="105">
          <cell r="E105" t="str">
            <v>지방해양수산서기</v>
          </cell>
        </row>
        <row r="106">
          <cell r="E106" t="str">
            <v>지방해양수산서기보</v>
          </cell>
        </row>
        <row r="107">
          <cell r="E107" t="str">
            <v>지방해양수산주사(일반임기제)</v>
          </cell>
        </row>
        <row r="108">
          <cell r="E108" t="str">
            <v>지방해양수산주사보(일반임기제)</v>
          </cell>
        </row>
        <row r="109">
          <cell r="E109" t="str">
            <v>지방해양수산서기(일반임기제)</v>
          </cell>
        </row>
        <row r="110">
          <cell r="E110" t="str">
            <v>지방해양수산서기보(일반임기제)</v>
          </cell>
        </row>
        <row r="111">
          <cell r="E111" t="str">
            <v>지방보건사무관</v>
          </cell>
        </row>
        <row r="112">
          <cell r="E112" t="str">
            <v>지방보건주사</v>
          </cell>
        </row>
        <row r="113">
          <cell r="E113" t="str">
            <v>지방보건주사보</v>
          </cell>
        </row>
        <row r="114">
          <cell r="E114" t="str">
            <v>지방보건서기</v>
          </cell>
        </row>
        <row r="115">
          <cell r="E115" t="str">
            <v>지방보건서기보</v>
          </cell>
        </row>
        <row r="116">
          <cell r="E116" t="str">
            <v>지방보건주사(일반임기제)</v>
          </cell>
        </row>
        <row r="117">
          <cell r="E117" t="str">
            <v>지방보건주사보(일반임기제)</v>
          </cell>
        </row>
        <row r="118">
          <cell r="E118" t="str">
            <v>지방보건서기(일반임기제)</v>
          </cell>
        </row>
        <row r="119">
          <cell r="E119" t="str">
            <v>지방보건서기보(일반임기제)</v>
          </cell>
        </row>
        <row r="120">
          <cell r="E120" t="str">
            <v>지방식품위생사무관</v>
          </cell>
        </row>
        <row r="121">
          <cell r="E121" t="str">
            <v>지방식품위생주사</v>
          </cell>
        </row>
        <row r="122">
          <cell r="E122" t="str">
            <v>지방식품위생주사보</v>
          </cell>
        </row>
        <row r="123">
          <cell r="E123" t="str">
            <v>지방식품위생서기</v>
          </cell>
        </row>
        <row r="124">
          <cell r="E124" t="str">
            <v>지방식품위생서기보</v>
          </cell>
        </row>
        <row r="125">
          <cell r="E125" t="str">
            <v>지방의료기술사무관</v>
          </cell>
        </row>
        <row r="126">
          <cell r="E126" t="str">
            <v>지방의료기술주사</v>
          </cell>
        </row>
        <row r="127">
          <cell r="E127" t="str">
            <v>지방의료기술주사보</v>
          </cell>
        </row>
        <row r="128">
          <cell r="E128" t="str">
            <v>지방의료기술서기</v>
          </cell>
        </row>
        <row r="129">
          <cell r="E129" t="str">
            <v>지방의료기술서기보</v>
          </cell>
        </row>
        <row r="130">
          <cell r="E130" t="str">
            <v>지방의무사무관</v>
          </cell>
        </row>
        <row r="131">
          <cell r="E131" t="str">
            <v>지방약무사무관</v>
          </cell>
        </row>
        <row r="132">
          <cell r="E132" t="str">
            <v>지방약무주사</v>
          </cell>
        </row>
        <row r="133">
          <cell r="E133" t="str">
            <v>지방약무주사보</v>
          </cell>
        </row>
        <row r="134">
          <cell r="E134" t="str">
            <v>지방간호사무관</v>
          </cell>
        </row>
        <row r="135">
          <cell r="E135" t="str">
            <v>지방간호주사</v>
          </cell>
        </row>
        <row r="136">
          <cell r="E136" t="str">
            <v>지방간호주사보</v>
          </cell>
        </row>
        <row r="137">
          <cell r="E137" t="str">
            <v>지방간호서기</v>
          </cell>
        </row>
        <row r="138">
          <cell r="E138" t="str">
            <v>지방보건진료사무관</v>
          </cell>
        </row>
        <row r="139">
          <cell r="E139" t="str">
            <v>지방보건진료주사</v>
          </cell>
        </row>
        <row r="140">
          <cell r="E140" t="str">
            <v>지방보건진료주사보</v>
          </cell>
        </row>
        <row r="141">
          <cell r="E141" t="str">
            <v>지방보건진료서기</v>
          </cell>
        </row>
        <row r="142">
          <cell r="E142" t="str">
            <v>지방환경사무관</v>
          </cell>
        </row>
        <row r="143">
          <cell r="E143" t="str">
            <v>지방환경주사</v>
          </cell>
        </row>
        <row r="144">
          <cell r="E144" t="str">
            <v>지방환경주사보</v>
          </cell>
        </row>
        <row r="145">
          <cell r="E145" t="str">
            <v>지방환경서기</v>
          </cell>
        </row>
        <row r="146">
          <cell r="E146" t="str">
            <v>지방환경서기보</v>
          </cell>
        </row>
        <row r="147">
          <cell r="E147" t="str">
            <v>지방항공사무관</v>
          </cell>
        </row>
        <row r="148">
          <cell r="E148" t="str">
            <v>지방항공주사</v>
          </cell>
        </row>
        <row r="149">
          <cell r="E149" t="str">
            <v>지방항공주사보</v>
          </cell>
        </row>
        <row r="150">
          <cell r="E150" t="str">
            <v>지방항공서기</v>
          </cell>
        </row>
        <row r="151">
          <cell r="E151" t="str">
            <v>지방항공서기보</v>
          </cell>
        </row>
        <row r="152">
          <cell r="E152" t="str">
            <v>지방시설사무관(도시계획)</v>
          </cell>
        </row>
        <row r="153">
          <cell r="E153" t="str">
            <v>지방시설주사(도시계획)</v>
          </cell>
        </row>
        <row r="154">
          <cell r="E154" t="str">
            <v>지방시설주사보(도시계획)</v>
          </cell>
        </row>
        <row r="155">
          <cell r="E155" t="str">
            <v>지방시설서기(도시계획)</v>
          </cell>
        </row>
        <row r="156">
          <cell r="E156" t="str">
            <v>지방시설서기보(도시계획)</v>
          </cell>
        </row>
        <row r="157">
          <cell r="E157" t="str">
            <v>지방시설사무관(토목)</v>
          </cell>
        </row>
        <row r="158">
          <cell r="E158" t="str">
            <v>지방시설주사(토목)</v>
          </cell>
        </row>
        <row r="159">
          <cell r="E159" t="str">
            <v>지방시설주사보(토목)</v>
          </cell>
        </row>
        <row r="160">
          <cell r="E160" t="str">
            <v>지방시설서기(토목)</v>
          </cell>
        </row>
        <row r="161">
          <cell r="E161" t="str">
            <v>지방시설서기보(토목)</v>
          </cell>
        </row>
        <row r="162">
          <cell r="E162" t="str">
            <v>지방시설사무관(건축)</v>
          </cell>
        </row>
        <row r="163">
          <cell r="E163" t="str">
            <v>지방시설주사(건축)</v>
          </cell>
        </row>
        <row r="164">
          <cell r="E164" t="str">
            <v>지방시설주사보(건축)</v>
          </cell>
        </row>
        <row r="165">
          <cell r="E165" t="str">
            <v>지방시설서기(건축)</v>
          </cell>
        </row>
        <row r="166">
          <cell r="E166" t="str">
            <v>지방시설서기보(건축)</v>
          </cell>
        </row>
        <row r="167">
          <cell r="E167" t="str">
            <v>지방시설사무관(지적)</v>
          </cell>
        </row>
        <row r="168">
          <cell r="E168" t="str">
            <v>지방시설주사(지적)</v>
          </cell>
        </row>
        <row r="169">
          <cell r="E169" t="str">
            <v>지방시설주사보(지적)</v>
          </cell>
        </row>
        <row r="170">
          <cell r="E170" t="str">
            <v>지방시설서기(지적)</v>
          </cell>
        </row>
        <row r="171">
          <cell r="E171" t="str">
            <v>지방시설서기보(지적)</v>
          </cell>
        </row>
        <row r="172">
          <cell r="E172" t="str">
            <v>지방시설사무관(디자인)</v>
          </cell>
        </row>
        <row r="173">
          <cell r="E173" t="str">
            <v>지방시설주사(디자인)</v>
          </cell>
        </row>
        <row r="174">
          <cell r="E174" t="str">
            <v>지방시설주사보(디자인)</v>
          </cell>
        </row>
        <row r="175">
          <cell r="E175" t="str">
            <v>지방시설서기(디자인)</v>
          </cell>
        </row>
        <row r="176">
          <cell r="E176" t="str">
            <v>지방시설서기보(디자인)</v>
          </cell>
        </row>
        <row r="177">
          <cell r="E177" t="str">
            <v>지방방재안전사무관</v>
          </cell>
        </row>
        <row r="178">
          <cell r="E178" t="str">
            <v>지방방재안전주사</v>
          </cell>
        </row>
        <row r="179">
          <cell r="E179" t="str">
            <v>지방방재안전주사보</v>
          </cell>
        </row>
        <row r="180">
          <cell r="E180" t="str">
            <v>지방방재안전서기</v>
          </cell>
        </row>
        <row r="181">
          <cell r="E181" t="str">
            <v>지방방재안전서기보</v>
          </cell>
        </row>
        <row r="182">
          <cell r="E182" t="str">
            <v>지방방송통신사무관</v>
          </cell>
        </row>
        <row r="183">
          <cell r="E183" t="str">
            <v>지방방송통신주사</v>
          </cell>
        </row>
        <row r="184">
          <cell r="E184" t="str">
            <v>지방방송통신주사보</v>
          </cell>
        </row>
        <row r="185">
          <cell r="E185" t="str">
            <v>지방방송통신서기</v>
          </cell>
        </row>
        <row r="186">
          <cell r="E186" t="str">
            <v>지방방송통신서기보</v>
          </cell>
        </row>
        <row r="187">
          <cell r="E187" t="str">
            <v>지방위생사무관</v>
          </cell>
        </row>
        <row r="188">
          <cell r="E188" t="str">
            <v>지방위생주사</v>
          </cell>
        </row>
        <row r="189">
          <cell r="E189" t="str">
            <v>지방위생주사보</v>
          </cell>
        </row>
        <row r="190">
          <cell r="E190" t="str">
            <v>지방위생서기</v>
          </cell>
        </row>
        <row r="191">
          <cell r="E191" t="str">
            <v>지방위생서기보</v>
          </cell>
        </row>
        <row r="192">
          <cell r="E192" t="str">
            <v>지방조리사무관</v>
          </cell>
        </row>
        <row r="193">
          <cell r="E193" t="str">
            <v>지방조리주사</v>
          </cell>
        </row>
        <row r="194">
          <cell r="E194" t="str">
            <v>지방조리주사보</v>
          </cell>
        </row>
        <row r="195">
          <cell r="E195" t="str">
            <v>지방조리서기</v>
          </cell>
        </row>
        <row r="196">
          <cell r="E196" t="str">
            <v>지방조리서기보</v>
          </cell>
        </row>
        <row r="197">
          <cell r="E197" t="str">
            <v>지방간호조무사무관</v>
          </cell>
        </row>
        <row r="198">
          <cell r="E198" t="str">
            <v>지방간호조무주사</v>
          </cell>
        </row>
        <row r="199">
          <cell r="E199" t="str">
            <v>지방간호조무주사보</v>
          </cell>
        </row>
        <row r="200">
          <cell r="E200" t="str">
            <v>지방간호조무서기</v>
          </cell>
        </row>
        <row r="201">
          <cell r="E201" t="str">
            <v>지방간호조무서기보</v>
          </cell>
        </row>
        <row r="202">
          <cell r="E202" t="str">
            <v>지방시설관리사무관</v>
          </cell>
        </row>
        <row r="203">
          <cell r="E203" t="str">
            <v>지방시설관리주사</v>
          </cell>
        </row>
        <row r="204">
          <cell r="E204" t="str">
            <v>지방시설관리주사보</v>
          </cell>
        </row>
        <row r="205">
          <cell r="E205" t="str">
            <v>지방시설관리서기</v>
          </cell>
        </row>
        <row r="206">
          <cell r="E206" t="str">
            <v>지방시설관리서기보</v>
          </cell>
        </row>
        <row r="207">
          <cell r="E207" t="str">
            <v>지방운전사무관</v>
          </cell>
        </row>
        <row r="208">
          <cell r="E208" t="str">
            <v>지방운전주사</v>
          </cell>
        </row>
        <row r="209">
          <cell r="E209" t="str">
            <v>지방운전주사보</v>
          </cell>
        </row>
        <row r="210">
          <cell r="E210" t="str">
            <v>지방운전서기</v>
          </cell>
        </row>
        <row r="211">
          <cell r="E211" t="str">
            <v>지방운전서기보</v>
          </cell>
        </row>
        <row r="212">
          <cell r="E212" t="str">
            <v>지방전화상담운영주사</v>
          </cell>
        </row>
        <row r="213">
          <cell r="E213" t="str">
            <v>지방전화상담운영주사보</v>
          </cell>
        </row>
        <row r="214">
          <cell r="E214" t="str">
            <v>지방전화상담운영서기</v>
          </cell>
        </row>
        <row r="215">
          <cell r="E215" t="str">
            <v>지방전화상담운영서기보</v>
          </cell>
        </row>
        <row r="216">
          <cell r="E216" t="str">
            <v>지방전기운영주사</v>
          </cell>
        </row>
        <row r="217">
          <cell r="E217" t="str">
            <v>지방전기운영주사보</v>
          </cell>
        </row>
        <row r="218">
          <cell r="E218" t="str">
            <v>지방전기운영서기</v>
          </cell>
        </row>
        <row r="219">
          <cell r="E219" t="str">
            <v>지방전기운영서기보</v>
          </cell>
        </row>
        <row r="220">
          <cell r="E220" t="str">
            <v>지방기계운영주사</v>
          </cell>
        </row>
        <row r="221">
          <cell r="E221" t="str">
            <v>지방기계운영주사보</v>
          </cell>
        </row>
        <row r="222">
          <cell r="E222" t="str">
            <v>지방기계운영서기</v>
          </cell>
        </row>
        <row r="223">
          <cell r="E223" t="str">
            <v>지방기계운영서기보</v>
          </cell>
        </row>
        <row r="224">
          <cell r="E224" t="str">
            <v>지방열관리운영주사</v>
          </cell>
        </row>
        <row r="225">
          <cell r="E225" t="str">
            <v>지방열관리운영주사보</v>
          </cell>
        </row>
        <row r="226">
          <cell r="E226" t="str">
            <v>지방열관리운영서기</v>
          </cell>
        </row>
        <row r="227">
          <cell r="E227" t="str">
            <v>지방열관리운영서기보</v>
          </cell>
        </row>
        <row r="228">
          <cell r="E228" t="str">
            <v>지방선박항해운영서기보</v>
          </cell>
        </row>
        <row r="229">
          <cell r="E229" t="str">
            <v>지방사무운영서기</v>
          </cell>
        </row>
        <row r="230">
          <cell r="E230" t="str">
            <v>지방사무운영서기보</v>
          </cell>
        </row>
        <row r="231">
          <cell r="E231" t="str">
            <v>지방고용원(경노무)</v>
          </cell>
        </row>
        <row r="232">
          <cell r="E232" t="str">
            <v>지방전문경력관 가군</v>
          </cell>
        </row>
        <row r="233">
          <cell r="E233" t="str">
            <v>지방전문경력관 나군</v>
          </cell>
        </row>
        <row r="234">
          <cell r="E234" t="str">
            <v>지방전문경력관 다군</v>
          </cell>
        </row>
        <row r="235">
          <cell r="E235" t="str">
            <v>지방학예연구사</v>
          </cell>
        </row>
        <row r="236">
          <cell r="E236" t="str">
            <v>지방학예연구사(일반임기제)</v>
          </cell>
        </row>
        <row r="237">
          <cell r="E237" t="str">
            <v>지방편사연구사</v>
          </cell>
        </row>
        <row r="238">
          <cell r="E238" t="str">
            <v>지방기록연구사</v>
          </cell>
        </row>
        <row r="239">
          <cell r="E239" t="str">
            <v>지방공업연구사</v>
          </cell>
        </row>
        <row r="240">
          <cell r="E240" t="str">
            <v>지방농업연구사</v>
          </cell>
        </row>
        <row r="241">
          <cell r="E241" t="str">
            <v>지방녹지연구사</v>
          </cell>
        </row>
        <row r="242">
          <cell r="E242" t="str">
            <v>지방수의연구사</v>
          </cell>
        </row>
        <row r="243">
          <cell r="E243" t="str">
            <v>지방해양수산연구사</v>
          </cell>
        </row>
        <row r="244">
          <cell r="E244" t="str">
            <v>지방보건연구사</v>
          </cell>
        </row>
        <row r="245">
          <cell r="E245" t="str">
            <v>지방환경연구사</v>
          </cell>
        </row>
        <row r="246">
          <cell r="E246" t="str">
            <v>지방시설연구사</v>
          </cell>
        </row>
        <row r="247">
          <cell r="E247" t="str">
            <v>지방농촌지도관</v>
          </cell>
        </row>
        <row r="248">
          <cell r="E248" t="str">
            <v>지방농촌지도사</v>
          </cell>
        </row>
        <row r="249">
          <cell r="E249" t="str">
            <v>지방농촌지도사(일반임기제)</v>
          </cell>
        </row>
        <row r="250">
          <cell r="E250" t="str">
            <v>지방어촌지도관</v>
          </cell>
        </row>
        <row r="251">
          <cell r="E251" t="str">
            <v>지방어촌지도사</v>
          </cell>
        </row>
        <row r="252">
          <cell r="E252" t="str">
            <v>지방별정직4급상당</v>
          </cell>
        </row>
        <row r="253">
          <cell r="E253" t="str">
            <v>지방별정직5급상당</v>
          </cell>
        </row>
        <row r="254">
          <cell r="E254" t="str">
            <v>지방별정직6급상당</v>
          </cell>
        </row>
        <row r="255">
          <cell r="E255" t="str">
            <v>지방별정직7급상당</v>
          </cell>
        </row>
        <row r="256">
          <cell r="E256" t="str">
            <v>지방별정직8급상당</v>
          </cell>
        </row>
        <row r="257">
          <cell r="E257" t="str">
            <v>지방별정직9급상당</v>
          </cell>
        </row>
        <row r="258">
          <cell r="E258" t="str">
            <v>시간선택제-가급</v>
          </cell>
        </row>
        <row r="259">
          <cell r="E259" t="str">
            <v>시간선택제-나급</v>
          </cell>
        </row>
        <row r="260">
          <cell r="E260" t="str">
            <v>시간선택제-다급</v>
          </cell>
        </row>
        <row r="261">
          <cell r="E261" t="str">
            <v>시간선택제-라급</v>
          </cell>
        </row>
        <row r="262">
          <cell r="E262" t="str">
            <v>시간선택제-마급</v>
          </cell>
        </row>
        <row r="263">
          <cell r="E263" t="str">
            <v>한시임기제 7호</v>
          </cell>
        </row>
        <row r="264">
          <cell r="E264" t="str">
            <v>한시임기제 8호</v>
          </cell>
        </row>
        <row r="265">
          <cell r="E265" t="str">
            <v>한시임기제 9호</v>
          </cell>
        </row>
        <row r="266">
          <cell r="E266" t="str">
            <v>청원경찰</v>
          </cell>
        </row>
        <row r="267">
          <cell r="E267" t="str">
            <v>청원산림보호직원</v>
          </cell>
        </row>
        <row r="268">
          <cell r="E268" t="str">
            <v>환경미화원</v>
          </cell>
        </row>
        <row r="269">
          <cell r="E269" t="str">
            <v>도로보수원</v>
          </cell>
        </row>
        <row r="270">
          <cell r="E270" t="str">
            <v>단순노무원</v>
          </cell>
        </row>
        <row r="271">
          <cell r="E271" t="str">
            <v>무기계약근로자</v>
          </cell>
        </row>
        <row r="272">
          <cell r="E272" t="str">
            <v>기간제근로자</v>
          </cell>
        </row>
        <row r="273">
          <cell r="E273" t="str">
            <v>임용전실무수습</v>
          </cell>
        </row>
      </sheetData>
      <sheetData sheetId="1">
        <row r="2">
          <cell r="B2" t="str">
            <v>기획예산실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C07F4-0D43-4751-870F-B505E089CBC6}">
  <sheetPr>
    <tabColor indexed="43"/>
  </sheetPr>
  <dimension ref="A1:J115"/>
  <sheetViews>
    <sheetView showGridLines="0" tabSelected="1" zoomScale="85" zoomScaleNormal="85" zoomScaleSheetLayoutView="85" workbookViewId="0">
      <selection activeCell="O10" sqref="O10"/>
    </sheetView>
  </sheetViews>
  <sheetFormatPr defaultRowHeight="13.5" customHeight="1" x14ac:dyDescent="0.15"/>
  <cols>
    <col min="1" max="1" width="1.77734375" style="1" customWidth="1"/>
    <col min="2" max="2" width="5.77734375" style="3" customWidth="1"/>
    <col min="3" max="3" width="5.77734375" style="1" customWidth="1"/>
    <col min="4" max="4" width="0.88671875" style="1" customWidth="1"/>
    <col min="5" max="5" width="8.33203125" style="1" customWidth="1"/>
    <col min="6" max="6" width="16.77734375" style="43" customWidth="1"/>
    <col min="7" max="7" width="26.6640625" style="22" customWidth="1"/>
    <col min="8" max="8" width="16.77734375" style="4" customWidth="1"/>
    <col min="9" max="9" width="18.77734375" style="5" customWidth="1"/>
    <col min="10" max="10" width="5.77734375" style="1" customWidth="1"/>
    <col min="11" max="247" width="8.88671875" style="1"/>
    <col min="248" max="248" width="1.77734375" style="1" customWidth="1"/>
    <col min="249" max="250" width="5.77734375" style="1" customWidth="1"/>
    <col min="251" max="251" width="0.88671875" style="1" customWidth="1"/>
    <col min="252" max="252" width="8.33203125" style="1" customWidth="1"/>
    <col min="253" max="253" width="16.77734375" style="1" customWidth="1"/>
    <col min="254" max="254" width="26.6640625" style="1" customWidth="1"/>
    <col min="255" max="255" width="16.77734375" style="1" customWidth="1"/>
    <col min="256" max="256" width="18.77734375" style="1" customWidth="1"/>
    <col min="257" max="261" width="5.77734375" style="1" customWidth="1"/>
    <col min="262" max="263" width="8.88671875" style="1"/>
    <col min="264" max="264" width="15.6640625" style="1" customWidth="1"/>
    <col min="265" max="503" width="8.88671875" style="1"/>
    <col min="504" max="504" width="1.77734375" style="1" customWidth="1"/>
    <col min="505" max="506" width="5.77734375" style="1" customWidth="1"/>
    <col min="507" max="507" width="0.88671875" style="1" customWidth="1"/>
    <col min="508" max="508" width="8.33203125" style="1" customWidth="1"/>
    <col min="509" max="509" width="16.77734375" style="1" customWidth="1"/>
    <col min="510" max="510" width="26.6640625" style="1" customWidth="1"/>
    <col min="511" max="511" width="16.77734375" style="1" customWidth="1"/>
    <col min="512" max="512" width="18.77734375" style="1" customWidth="1"/>
    <col min="513" max="517" width="5.77734375" style="1" customWidth="1"/>
    <col min="518" max="519" width="8.88671875" style="1"/>
    <col min="520" max="520" width="15.6640625" style="1" customWidth="1"/>
    <col min="521" max="759" width="8.88671875" style="1"/>
    <col min="760" max="760" width="1.77734375" style="1" customWidth="1"/>
    <col min="761" max="762" width="5.77734375" style="1" customWidth="1"/>
    <col min="763" max="763" width="0.88671875" style="1" customWidth="1"/>
    <col min="764" max="764" width="8.33203125" style="1" customWidth="1"/>
    <col min="765" max="765" width="16.77734375" style="1" customWidth="1"/>
    <col min="766" max="766" width="26.6640625" style="1" customWidth="1"/>
    <col min="767" max="767" width="16.77734375" style="1" customWidth="1"/>
    <col min="768" max="768" width="18.77734375" style="1" customWidth="1"/>
    <col min="769" max="773" width="5.77734375" style="1" customWidth="1"/>
    <col min="774" max="775" width="8.88671875" style="1"/>
    <col min="776" max="776" width="15.6640625" style="1" customWidth="1"/>
    <col min="777" max="1015" width="8.88671875" style="1"/>
    <col min="1016" max="1016" width="1.77734375" style="1" customWidth="1"/>
    <col min="1017" max="1018" width="5.77734375" style="1" customWidth="1"/>
    <col min="1019" max="1019" width="0.88671875" style="1" customWidth="1"/>
    <col min="1020" max="1020" width="8.33203125" style="1" customWidth="1"/>
    <col min="1021" max="1021" width="16.77734375" style="1" customWidth="1"/>
    <col min="1022" max="1022" width="26.6640625" style="1" customWidth="1"/>
    <col min="1023" max="1023" width="16.77734375" style="1" customWidth="1"/>
    <col min="1024" max="1024" width="18.77734375" style="1" customWidth="1"/>
    <col min="1025" max="1029" width="5.77734375" style="1" customWidth="1"/>
    <col min="1030" max="1031" width="8.88671875" style="1"/>
    <col min="1032" max="1032" width="15.6640625" style="1" customWidth="1"/>
    <col min="1033" max="1271" width="8.88671875" style="1"/>
    <col min="1272" max="1272" width="1.77734375" style="1" customWidth="1"/>
    <col min="1273" max="1274" width="5.77734375" style="1" customWidth="1"/>
    <col min="1275" max="1275" width="0.88671875" style="1" customWidth="1"/>
    <col min="1276" max="1276" width="8.33203125" style="1" customWidth="1"/>
    <col min="1277" max="1277" width="16.77734375" style="1" customWidth="1"/>
    <col min="1278" max="1278" width="26.6640625" style="1" customWidth="1"/>
    <col min="1279" max="1279" width="16.77734375" style="1" customWidth="1"/>
    <col min="1280" max="1280" width="18.77734375" style="1" customWidth="1"/>
    <col min="1281" max="1285" width="5.77734375" style="1" customWidth="1"/>
    <col min="1286" max="1287" width="8.88671875" style="1"/>
    <col min="1288" max="1288" width="15.6640625" style="1" customWidth="1"/>
    <col min="1289" max="1527" width="8.88671875" style="1"/>
    <col min="1528" max="1528" width="1.77734375" style="1" customWidth="1"/>
    <col min="1529" max="1530" width="5.77734375" style="1" customWidth="1"/>
    <col min="1531" max="1531" width="0.88671875" style="1" customWidth="1"/>
    <col min="1532" max="1532" width="8.33203125" style="1" customWidth="1"/>
    <col min="1533" max="1533" width="16.77734375" style="1" customWidth="1"/>
    <col min="1534" max="1534" width="26.6640625" style="1" customWidth="1"/>
    <col min="1535" max="1535" width="16.77734375" style="1" customWidth="1"/>
    <col min="1536" max="1536" width="18.77734375" style="1" customWidth="1"/>
    <col min="1537" max="1541" width="5.77734375" style="1" customWidth="1"/>
    <col min="1542" max="1543" width="8.88671875" style="1"/>
    <col min="1544" max="1544" width="15.6640625" style="1" customWidth="1"/>
    <col min="1545" max="1783" width="8.88671875" style="1"/>
    <col min="1784" max="1784" width="1.77734375" style="1" customWidth="1"/>
    <col min="1785" max="1786" width="5.77734375" style="1" customWidth="1"/>
    <col min="1787" max="1787" width="0.88671875" style="1" customWidth="1"/>
    <col min="1788" max="1788" width="8.33203125" style="1" customWidth="1"/>
    <col min="1789" max="1789" width="16.77734375" style="1" customWidth="1"/>
    <col min="1790" max="1790" width="26.6640625" style="1" customWidth="1"/>
    <col min="1791" max="1791" width="16.77734375" style="1" customWidth="1"/>
    <col min="1792" max="1792" width="18.77734375" style="1" customWidth="1"/>
    <col min="1793" max="1797" width="5.77734375" style="1" customWidth="1"/>
    <col min="1798" max="1799" width="8.88671875" style="1"/>
    <col min="1800" max="1800" width="15.6640625" style="1" customWidth="1"/>
    <col min="1801" max="2039" width="8.88671875" style="1"/>
    <col min="2040" max="2040" width="1.77734375" style="1" customWidth="1"/>
    <col min="2041" max="2042" width="5.77734375" style="1" customWidth="1"/>
    <col min="2043" max="2043" width="0.88671875" style="1" customWidth="1"/>
    <col min="2044" max="2044" width="8.33203125" style="1" customWidth="1"/>
    <col min="2045" max="2045" width="16.77734375" style="1" customWidth="1"/>
    <col min="2046" max="2046" width="26.6640625" style="1" customWidth="1"/>
    <col min="2047" max="2047" width="16.77734375" style="1" customWidth="1"/>
    <col min="2048" max="2048" width="18.77734375" style="1" customWidth="1"/>
    <col min="2049" max="2053" width="5.77734375" style="1" customWidth="1"/>
    <col min="2054" max="2055" width="8.88671875" style="1"/>
    <col min="2056" max="2056" width="15.6640625" style="1" customWidth="1"/>
    <col min="2057" max="2295" width="8.88671875" style="1"/>
    <col min="2296" max="2296" width="1.77734375" style="1" customWidth="1"/>
    <col min="2297" max="2298" width="5.77734375" style="1" customWidth="1"/>
    <col min="2299" max="2299" width="0.88671875" style="1" customWidth="1"/>
    <col min="2300" max="2300" width="8.33203125" style="1" customWidth="1"/>
    <col min="2301" max="2301" width="16.77734375" style="1" customWidth="1"/>
    <col min="2302" max="2302" width="26.6640625" style="1" customWidth="1"/>
    <col min="2303" max="2303" width="16.77734375" style="1" customWidth="1"/>
    <col min="2304" max="2304" width="18.77734375" style="1" customWidth="1"/>
    <col min="2305" max="2309" width="5.77734375" style="1" customWidth="1"/>
    <col min="2310" max="2311" width="8.88671875" style="1"/>
    <col min="2312" max="2312" width="15.6640625" style="1" customWidth="1"/>
    <col min="2313" max="2551" width="8.88671875" style="1"/>
    <col min="2552" max="2552" width="1.77734375" style="1" customWidth="1"/>
    <col min="2553" max="2554" width="5.77734375" style="1" customWidth="1"/>
    <col min="2555" max="2555" width="0.88671875" style="1" customWidth="1"/>
    <col min="2556" max="2556" width="8.33203125" style="1" customWidth="1"/>
    <col min="2557" max="2557" width="16.77734375" style="1" customWidth="1"/>
    <col min="2558" max="2558" width="26.6640625" style="1" customWidth="1"/>
    <col min="2559" max="2559" width="16.77734375" style="1" customWidth="1"/>
    <col min="2560" max="2560" width="18.77734375" style="1" customWidth="1"/>
    <col min="2561" max="2565" width="5.77734375" style="1" customWidth="1"/>
    <col min="2566" max="2567" width="8.88671875" style="1"/>
    <col min="2568" max="2568" width="15.6640625" style="1" customWidth="1"/>
    <col min="2569" max="2807" width="8.88671875" style="1"/>
    <col min="2808" max="2808" width="1.77734375" style="1" customWidth="1"/>
    <col min="2809" max="2810" width="5.77734375" style="1" customWidth="1"/>
    <col min="2811" max="2811" width="0.88671875" style="1" customWidth="1"/>
    <col min="2812" max="2812" width="8.33203125" style="1" customWidth="1"/>
    <col min="2813" max="2813" width="16.77734375" style="1" customWidth="1"/>
    <col min="2814" max="2814" width="26.6640625" style="1" customWidth="1"/>
    <col min="2815" max="2815" width="16.77734375" style="1" customWidth="1"/>
    <col min="2816" max="2816" width="18.77734375" style="1" customWidth="1"/>
    <col min="2817" max="2821" width="5.77734375" style="1" customWidth="1"/>
    <col min="2822" max="2823" width="8.88671875" style="1"/>
    <col min="2824" max="2824" width="15.6640625" style="1" customWidth="1"/>
    <col min="2825" max="3063" width="8.88671875" style="1"/>
    <col min="3064" max="3064" width="1.77734375" style="1" customWidth="1"/>
    <col min="3065" max="3066" width="5.77734375" style="1" customWidth="1"/>
    <col min="3067" max="3067" width="0.88671875" style="1" customWidth="1"/>
    <col min="3068" max="3068" width="8.33203125" style="1" customWidth="1"/>
    <col min="3069" max="3069" width="16.77734375" style="1" customWidth="1"/>
    <col min="3070" max="3070" width="26.6640625" style="1" customWidth="1"/>
    <col min="3071" max="3071" width="16.77734375" style="1" customWidth="1"/>
    <col min="3072" max="3072" width="18.77734375" style="1" customWidth="1"/>
    <col min="3073" max="3077" width="5.77734375" style="1" customWidth="1"/>
    <col min="3078" max="3079" width="8.88671875" style="1"/>
    <col min="3080" max="3080" width="15.6640625" style="1" customWidth="1"/>
    <col min="3081" max="3319" width="8.88671875" style="1"/>
    <col min="3320" max="3320" width="1.77734375" style="1" customWidth="1"/>
    <col min="3321" max="3322" width="5.77734375" style="1" customWidth="1"/>
    <col min="3323" max="3323" width="0.88671875" style="1" customWidth="1"/>
    <col min="3324" max="3324" width="8.33203125" style="1" customWidth="1"/>
    <col min="3325" max="3325" width="16.77734375" style="1" customWidth="1"/>
    <col min="3326" max="3326" width="26.6640625" style="1" customWidth="1"/>
    <col min="3327" max="3327" width="16.77734375" style="1" customWidth="1"/>
    <col min="3328" max="3328" width="18.77734375" style="1" customWidth="1"/>
    <col min="3329" max="3333" width="5.77734375" style="1" customWidth="1"/>
    <col min="3334" max="3335" width="8.88671875" style="1"/>
    <col min="3336" max="3336" width="15.6640625" style="1" customWidth="1"/>
    <col min="3337" max="3575" width="8.88671875" style="1"/>
    <col min="3576" max="3576" width="1.77734375" style="1" customWidth="1"/>
    <col min="3577" max="3578" width="5.77734375" style="1" customWidth="1"/>
    <col min="3579" max="3579" width="0.88671875" style="1" customWidth="1"/>
    <col min="3580" max="3580" width="8.33203125" style="1" customWidth="1"/>
    <col min="3581" max="3581" width="16.77734375" style="1" customWidth="1"/>
    <col min="3582" max="3582" width="26.6640625" style="1" customWidth="1"/>
    <col min="3583" max="3583" width="16.77734375" style="1" customWidth="1"/>
    <col min="3584" max="3584" width="18.77734375" style="1" customWidth="1"/>
    <col min="3585" max="3589" width="5.77734375" style="1" customWidth="1"/>
    <col min="3590" max="3591" width="8.88671875" style="1"/>
    <col min="3592" max="3592" width="15.6640625" style="1" customWidth="1"/>
    <col min="3593" max="3831" width="8.88671875" style="1"/>
    <col min="3832" max="3832" width="1.77734375" style="1" customWidth="1"/>
    <col min="3833" max="3834" width="5.77734375" style="1" customWidth="1"/>
    <col min="3835" max="3835" width="0.88671875" style="1" customWidth="1"/>
    <col min="3836" max="3836" width="8.33203125" style="1" customWidth="1"/>
    <col min="3837" max="3837" width="16.77734375" style="1" customWidth="1"/>
    <col min="3838" max="3838" width="26.6640625" style="1" customWidth="1"/>
    <col min="3839" max="3839" width="16.77734375" style="1" customWidth="1"/>
    <col min="3840" max="3840" width="18.77734375" style="1" customWidth="1"/>
    <col min="3841" max="3845" width="5.77734375" style="1" customWidth="1"/>
    <col min="3846" max="3847" width="8.88671875" style="1"/>
    <col min="3848" max="3848" width="15.6640625" style="1" customWidth="1"/>
    <col min="3849" max="4087" width="8.88671875" style="1"/>
    <col min="4088" max="4088" width="1.77734375" style="1" customWidth="1"/>
    <col min="4089" max="4090" width="5.77734375" style="1" customWidth="1"/>
    <col min="4091" max="4091" width="0.88671875" style="1" customWidth="1"/>
    <col min="4092" max="4092" width="8.33203125" style="1" customWidth="1"/>
    <col min="4093" max="4093" width="16.77734375" style="1" customWidth="1"/>
    <col min="4094" max="4094" width="26.6640625" style="1" customWidth="1"/>
    <col min="4095" max="4095" width="16.77734375" style="1" customWidth="1"/>
    <col min="4096" max="4096" width="18.77734375" style="1" customWidth="1"/>
    <col min="4097" max="4101" width="5.77734375" style="1" customWidth="1"/>
    <col min="4102" max="4103" width="8.88671875" style="1"/>
    <col min="4104" max="4104" width="15.6640625" style="1" customWidth="1"/>
    <col min="4105" max="4343" width="8.88671875" style="1"/>
    <col min="4344" max="4344" width="1.77734375" style="1" customWidth="1"/>
    <col min="4345" max="4346" width="5.77734375" style="1" customWidth="1"/>
    <col min="4347" max="4347" width="0.88671875" style="1" customWidth="1"/>
    <col min="4348" max="4348" width="8.33203125" style="1" customWidth="1"/>
    <col min="4349" max="4349" width="16.77734375" style="1" customWidth="1"/>
    <col min="4350" max="4350" width="26.6640625" style="1" customWidth="1"/>
    <col min="4351" max="4351" width="16.77734375" style="1" customWidth="1"/>
    <col min="4352" max="4352" width="18.77734375" style="1" customWidth="1"/>
    <col min="4353" max="4357" width="5.77734375" style="1" customWidth="1"/>
    <col min="4358" max="4359" width="8.88671875" style="1"/>
    <col min="4360" max="4360" width="15.6640625" style="1" customWidth="1"/>
    <col min="4361" max="4599" width="8.88671875" style="1"/>
    <col min="4600" max="4600" width="1.77734375" style="1" customWidth="1"/>
    <col min="4601" max="4602" width="5.77734375" style="1" customWidth="1"/>
    <col min="4603" max="4603" width="0.88671875" style="1" customWidth="1"/>
    <col min="4604" max="4604" width="8.33203125" style="1" customWidth="1"/>
    <col min="4605" max="4605" width="16.77734375" style="1" customWidth="1"/>
    <col min="4606" max="4606" width="26.6640625" style="1" customWidth="1"/>
    <col min="4607" max="4607" width="16.77734375" style="1" customWidth="1"/>
    <col min="4608" max="4608" width="18.77734375" style="1" customWidth="1"/>
    <col min="4609" max="4613" width="5.77734375" style="1" customWidth="1"/>
    <col min="4614" max="4615" width="8.88671875" style="1"/>
    <col min="4616" max="4616" width="15.6640625" style="1" customWidth="1"/>
    <col min="4617" max="4855" width="8.88671875" style="1"/>
    <col min="4856" max="4856" width="1.77734375" style="1" customWidth="1"/>
    <col min="4857" max="4858" width="5.77734375" style="1" customWidth="1"/>
    <col min="4859" max="4859" width="0.88671875" style="1" customWidth="1"/>
    <col min="4860" max="4860" width="8.33203125" style="1" customWidth="1"/>
    <col min="4861" max="4861" width="16.77734375" style="1" customWidth="1"/>
    <col min="4862" max="4862" width="26.6640625" style="1" customWidth="1"/>
    <col min="4863" max="4863" width="16.77734375" style="1" customWidth="1"/>
    <col min="4864" max="4864" width="18.77734375" style="1" customWidth="1"/>
    <col min="4865" max="4869" width="5.77734375" style="1" customWidth="1"/>
    <col min="4870" max="4871" width="8.88671875" style="1"/>
    <col min="4872" max="4872" width="15.6640625" style="1" customWidth="1"/>
    <col min="4873" max="5111" width="8.88671875" style="1"/>
    <col min="5112" max="5112" width="1.77734375" style="1" customWidth="1"/>
    <col min="5113" max="5114" width="5.77734375" style="1" customWidth="1"/>
    <col min="5115" max="5115" width="0.88671875" style="1" customWidth="1"/>
    <col min="5116" max="5116" width="8.33203125" style="1" customWidth="1"/>
    <col min="5117" max="5117" width="16.77734375" style="1" customWidth="1"/>
    <col min="5118" max="5118" width="26.6640625" style="1" customWidth="1"/>
    <col min="5119" max="5119" width="16.77734375" style="1" customWidth="1"/>
    <col min="5120" max="5120" width="18.77734375" style="1" customWidth="1"/>
    <col min="5121" max="5125" width="5.77734375" style="1" customWidth="1"/>
    <col min="5126" max="5127" width="8.88671875" style="1"/>
    <col min="5128" max="5128" width="15.6640625" style="1" customWidth="1"/>
    <col min="5129" max="5367" width="8.88671875" style="1"/>
    <col min="5368" max="5368" width="1.77734375" style="1" customWidth="1"/>
    <col min="5369" max="5370" width="5.77734375" style="1" customWidth="1"/>
    <col min="5371" max="5371" width="0.88671875" style="1" customWidth="1"/>
    <col min="5372" max="5372" width="8.33203125" style="1" customWidth="1"/>
    <col min="5373" max="5373" width="16.77734375" style="1" customWidth="1"/>
    <col min="5374" max="5374" width="26.6640625" style="1" customWidth="1"/>
    <col min="5375" max="5375" width="16.77734375" style="1" customWidth="1"/>
    <col min="5376" max="5376" width="18.77734375" style="1" customWidth="1"/>
    <col min="5377" max="5381" width="5.77734375" style="1" customWidth="1"/>
    <col min="5382" max="5383" width="8.88671875" style="1"/>
    <col min="5384" max="5384" width="15.6640625" style="1" customWidth="1"/>
    <col min="5385" max="5623" width="8.88671875" style="1"/>
    <col min="5624" max="5624" width="1.77734375" style="1" customWidth="1"/>
    <col min="5625" max="5626" width="5.77734375" style="1" customWidth="1"/>
    <col min="5627" max="5627" width="0.88671875" style="1" customWidth="1"/>
    <col min="5628" max="5628" width="8.33203125" style="1" customWidth="1"/>
    <col min="5629" max="5629" width="16.77734375" style="1" customWidth="1"/>
    <col min="5630" max="5630" width="26.6640625" style="1" customWidth="1"/>
    <col min="5631" max="5631" width="16.77734375" style="1" customWidth="1"/>
    <col min="5632" max="5632" width="18.77734375" style="1" customWidth="1"/>
    <col min="5633" max="5637" width="5.77734375" style="1" customWidth="1"/>
    <col min="5638" max="5639" width="8.88671875" style="1"/>
    <col min="5640" max="5640" width="15.6640625" style="1" customWidth="1"/>
    <col min="5641" max="5879" width="8.88671875" style="1"/>
    <col min="5880" max="5880" width="1.77734375" style="1" customWidth="1"/>
    <col min="5881" max="5882" width="5.77734375" style="1" customWidth="1"/>
    <col min="5883" max="5883" width="0.88671875" style="1" customWidth="1"/>
    <col min="5884" max="5884" width="8.33203125" style="1" customWidth="1"/>
    <col min="5885" max="5885" width="16.77734375" style="1" customWidth="1"/>
    <col min="5886" max="5886" width="26.6640625" style="1" customWidth="1"/>
    <col min="5887" max="5887" width="16.77734375" style="1" customWidth="1"/>
    <col min="5888" max="5888" width="18.77734375" style="1" customWidth="1"/>
    <col min="5889" max="5893" width="5.77734375" style="1" customWidth="1"/>
    <col min="5894" max="5895" width="8.88671875" style="1"/>
    <col min="5896" max="5896" width="15.6640625" style="1" customWidth="1"/>
    <col min="5897" max="6135" width="8.88671875" style="1"/>
    <col min="6136" max="6136" width="1.77734375" style="1" customWidth="1"/>
    <col min="6137" max="6138" width="5.77734375" style="1" customWidth="1"/>
    <col min="6139" max="6139" width="0.88671875" style="1" customWidth="1"/>
    <col min="6140" max="6140" width="8.33203125" style="1" customWidth="1"/>
    <col min="6141" max="6141" width="16.77734375" style="1" customWidth="1"/>
    <col min="6142" max="6142" width="26.6640625" style="1" customWidth="1"/>
    <col min="6143" max="6143" width="16.77734375" style="1" customWidth="1"/>
    <col min="6144" max="6144" width="18.77734375" style="1" customWidth="1"/>
    <col min="6145" max="6149" width="5.77734375" style="1" customWidth="1"/>
    <col min="6150" max="6151" width="8.88671875" style="1"/>
    <col min="6152" max="6152" width="15.6640625" style="1" customWidth="1"/>
    <col min="6153" max="6391" width="8.88671875" style="1"/>
    <col min="6392" max="6392" width="1.77734375" style="1" customWidth="1"/>
    <col min="6393" max="6394" width="5.77734375" style="1" customWidth="1"/>
    <col min="6395" max="6395" width="0.88671875" style="1" customWidth="1"/>
    <col min="6396" max="6396" width="8.33203125" style="1" customWidth="1"/>
    <col min="6397" max="6397" width="16.77734375" style="1" customWidth="1"/>
    <col min="6398" max="6398" width="26.6640625" style="1" customWidth="1"/>
    <col min="6399" max="6399" width="16.77734375" style="1" customWidth="1"/>
    <col min="6400" max="6400" width="18.77734375" style="1" customWidth="1"/>
    <col min="6401" max="6405" width="5.77734375" style="1" customWidth="1"/>
    <col min="6406" max="6407" width="8.88671875" style="1"/>
    <col min="6408" max="6408" width="15.6640625" style="1" customWidth="1"/>
    <col min="6409" max="6647" width="8.88671875" style="1"/>
    <col min="6648" max="6648" width="1.77734375" style="1" customWidth="1"/>
    <col min="6649" max="6650" width="5.77734375" style="1" customWidth="1"/>
    <col min="6651" max="6651" width="0.88671875" style="1" customWidth="1"/>
    <col min="6652" max="6652" width="8.33203125" style="1" customWidth="1"/>
    <col min="6653" max="6653" width="16.77734375" style="1" customWidth="1"/>
    <col min="6654" max="6654" width="26.6640625" style="1" customWidth="1"/>
    <col min="6655" max="6655" width="16.77734375" style="1" customWidth="1"/>
    <col min="6656" max="6656" width="18.77734375" style="1" customWidth="1"/>
    <col min="6657" max="6661" width="5.77734375" style="1" customWidth="1"/>
    <col min="6662" max="6663" width="8.88671875" style="1"/>
    <col min="6664" max="6664" width="15.6640625" style="1" customWidth="1"/>
    <col min="6665" max="6903" width="8.88671875" style="1"/>
    <col min="6904" max="6904" width="1.77734375" style="1" customWidth="1"/>
    <col min="6905" max="6906" width="5.77734375" style="1" customWidth="1"/>
    <col min="6907" max="6907" width="0.88671875" style="1" customWidth="1"/>
    <col min="6908" max="6908" width="8.33203125" style="1" customWidth="1"/>
    <col min="6909" max="6909" width="16.77734375" style="1" customWidth="1"/>
    <col min="6910" max="6910" width="26.6640625" style="1" customWidth="1"/>
    <col min="6911" max="6911" width="16.77734375" style="1" customWidth="1"/>
    <col min="6912" max="6912" width="18.77734375" style="1" customWidth="1"/>
    <col min="6913" max="6917" width="5.77734375" style="1" customWidth="1"/>
    <col min="6918" max="6919" width="8.88671875" style="1"/>
    <col min="6920" max="6920" width="15.6640625" style="1" customWidth="1"/>
    <col min="6921" max="7159" width="8.88671875" style="1"/>
    <col min="7160" max="7160" width="1.77734375" style="1" customWidth="1"/>
    <col min="7161" max="7162" width="5.77734375" style="1" customWidth="1"/>
    <col min="7163" max="7163" width="0.88671875" style="1" customWidth="1"/>
    <col min="7164" max="7164" width="8.33203125" style="1" customWidth="1"/>
    <col min="7165" max="7165" width="16.77734375" style="1" customWidth="1"/>
    <col min="7166" max="7166" width="26.6640625" style="1" customWidth="1"/>
    <col min="7167" max="7167" width="16.77734375" style="1" customWidth="1"/>
    <col min="7168" max="7168" width="18.77734375" style="1" customWidth="1"/>
    <col min="7169" max="7173" width="5.77734375" style="1" customWidth="1"/>
    <col min="7174" max="7175" width="8.88671875" style="1"/>
    <col min="7176" max="7176" width="15.6640625" style="1" customWidth="1"/>
    <col min="7177" max="7415" width="8.88671875" style="1"/>
    <col min="7416" max="7416" width="1.77734375" style="1" customWidth="1"/>
    <col min="7417" max="7418" width="5.77734375" style="1" customWidth="1"/>
    <col min="7419" max="7419" width="0.88671875" style="1" customWidth="1"/>
    <col min="7420" max="7420" width="8.33203125" style="1" customWidth="1"/>
    <col min="7421" max="7421" width="16.77734375" style="1" customWidth="1"/>
    <col min="7422" max="7422" width="26.6640625" style="1" customWidth="1"/>
    <col min="7423" max="7423" width="16.77734375" style="1" customWidth="1"/>
    <col min="7424" max="7424" width="18.77734375" style="1" customWidth="1"/>
    <col min="7425" max="7429" width="5.77734375" style="1" customWidth="1"/>
    <col min="7430" max="7431" width="8.88671875" style="1"/>
    <col min="7432" max="7432" width="15.6640625" style="1" customWidth="1"/>
    <col min="7433" max="7671" width="8.88671875" style="1"/>
    <col min="7672" max="7672" width="1.77734375" style="1" customWidth="1"/>
    <col min="7673" max="7674" width="5.77734375" style="1" customWidth="1"/>
    <col min="7675" max="7675" width="0.88671875" style="1" customWidth="1"/>
    <col min="7676" max="7676" width="8.33203125" style="1" customWidth="1"/>
    <col min="7677" max="7677" width="16.77734375" style="1" customWidth="1"/>
    <col min="7678" max="7678" width="26.6640625" style="1" customWidth="1"/>
    <col min="7679" max="7679" width="16.77734375" style="1" customWidth="1"/>
    <col min="7680" max="7680" width="18.77734375" style="1" customWidth="1"/>
    <col min="7681" max="7685" width="5.77734375" style="1" customWidth="1"/>
    <col min="7686" max="7687" width="8.88671875" style="1"/>
    <col min="7688" max="7688" width="15.6640625" style="1" customWidth="1"/>
    <col min="7689" max="7927" width="8.88671875" style="1"/>
    <col min="7928" max="7928" width="1.77734375" style="1" customWidth="1"/>
    <col min="7929" max="7930" width="5.77734375" style="1" customWidth="1"/>
    <col min="7931" max="7931" width="0.88671875" style="1" customWidth="1"/>
    <col min="7932" max="7932" width="8.33203125" style="1" customWidth="1"/>
    <col min="7933" max="7933" width="16.77734375" style="1" customWidth="1"/>
    <col min="7934" max="7934" width="26.6640625" style="1" customWidth="1"/>
    <col min="7935" max="7935" width="16.77734375" style="1" customWidth="1"/>
    <col min="7936" max="7936" width="18.77734375" style="1" customWidth="1"/>
    <col min="7937" max="7941" width="5.77734375" style="1" customWidth="1"/>
    <col min="7942" max="7943" width="8.88671875" style="1"/>
    <col min="7944" max="7944" width="15.6640625" style="1" customWidth="1"/>
    <col min="7945" max="8183" width="8.88671875" style="1"/>
    <col min="8184" max="8184" width="1.77734375" style="1" customWidth="1"/>
    <col min="8185" max="8186" width="5.77734375" style="1" customWidth="1"/>
    <col min="8187" max="8187" width="0.88671875" style="1" customWidth="1"/>
    <col min="8188" max="8188" width="8.33203125" style="1" customWidth="1"/>
    <col min="8189" max="8189" width="16.77734375" style="1" customWidth="1"/>
    <col min="8190" max="8190" width="26.6640625" style="1" customWidth="1"/>
    <col min="8191" max="8191" width="16.77734375" style="1" customWidth="1"/>
    <col min="8192" max="8192" width="18.77734375" style="1" customWidth="1"/>
    <col min="8193" max="8197" width="5.77734375" style="1" customWidth="1"/>
    <col min="8198" max="8199" width="8.88671875" style="1"/>
    <col min="8200" max="8200" width="15.6640625" style="1" customWidth="1"/>
    <col min="8201" max="8439" width="8.88671875" style="1"/>
    <col min="8440" max="8440" width="1.77734375" style="1" customWidth="1"/>
    <col min="8441" max="8442" width="5.77734375" style="1" customWidth="1"/>
    <col min="8443" max="8443" width="0.88671875" style="1" customWidth="1"/>
    <col min="8444" max="8444" width="8.33203125" style="1" customWidth="1"/>
    <col min="8445" max="8445" width="16.77734375" style="1" customWidth="1"/>
    <col min="8446" max="8446" width="26.6640625" style="1" customWidth="1"/>
    <col min="8447" max="8447" width="16.77734375" style="1" customWidth="1"/>
    <col min="8448" max="8448" width="18.77734375" style="1" customWidth="1"/>
    <col min="8449" max="8453" width="5.77734375" style="1" customWidth="1"/>
    <col min="8454" max="8455" width="8.88671875" style="1"/>
    <col min="8456" max="8456" width="15.6640625" style="1" customWidth="1"/>
    <col min="8457" max="8695" width="8.88671875" style="1"/>
    <col min="8696" max="8696" width="1.77734375" style="1" customWidth="1"/>
    <col min="8697" max="8698" width="5.77734375" style="1" customWidth="1"/>
    <col min="8699" max="8699" width="0.88671875" style="1" customWidth="1"/>
    <col min="8700" max="8700" width="8.33203125" style="1" customWidth="1"/>
    <col min="8701" max="8701" width="16.77734375" style="1" customWidth="1"/>
    <col min="8702" max="8702" width="26.6640625" style="1" customWidth="1"/>
    <col min="8703" max="8703" width="16.77734375" style="1" customWidth="1"/>
    <col min="8704" max="8704" width="18.77734375" style="1" customWidth="1"/>
    <col min="8705" max="8709" width="5.77734375" style="1" customWidth="1"/>
    <col min="8710" max="8711" width="8.88671875" style="1"/>
    <col min="8712" max="8712" width="15.6640625" style="1" customWidth="1"/>
    <col min="8713" max="8951" width="8.88671875" style="1"/>
    <col min="8952" max="8952" width="1.77734375" style="1" customWidth="1"/>
    <col min="8953" max="8954" width="5.77734375" style="1" customWidth="1"/>
    <col min="8955" max="8955" width="0.88671875" style="1" customWidth="1"/>
    <col min="8956" max="8956" width="8.33203125" style="1" customWidth="1"/>
    <col min="8957" max="8957" width="16.77734375" style="1" customWidth="1"/>
    <col min="8958" max="8958" width="26.6640625" style="1" customWidth="1"/>
    <col min="8959" max="8959" width="16.77734375" style="1" customWidth="1"/>
    <col min="8960" max="8960" width="18.77734375" style="1" customWidth="1"/>
    <col min="8961" max="8965" width="5.77734375" style="1" customWidth="1"/>
    <col min="8966" max="8967" width="8.88671875" style="1"/>
    <col min="8968" max="8968" width="15.6640625" style="1" customWidth="1"/>
    <col min="8969" max="9207" width="8.88671875" style="1"/>
    <col min="9208" max="9208" width="1.77734375" style="1" customWidth="1"/>
    <col min="9209" max="9210" width="5.77734375" style="1" customWidth="1"/>
    <col min="9211" max="9211" width="0.88671875" style="1" customWidth="1"/>
    <col min="9212" max="9212" width="8.33203125" style="1" customWidth="1"/>
    <col min="9213" max="9213" width="16.77734375" style="1" customWidth="1"/>
    <col min="9214" max="9214" width="26.6640625" style="1" customWidth="1"/>
    <col min="9215" max="9215" width="16.77734375" style="1" customWidth="1"/>
    <col min="9216" max="9216" width="18.77734375" style="1" customWidth="1"/>
    <col min="9217" max="9221" width="5.77734375" style="1" customWidth="1"/>
    <col min="9222" max="9223" width="8.88671875" style="1"/>
    <col min="9224" max="9224" width="15.6640625" style="1" customWidth="1"/>
    <col min="9225" max="9463" width="8.88671875" style="1"/>
    <col min="9464" max="9464" width="1.77734375" style="1" customWidth="1"/>
    <col min="9465" max="9466" width="5.77734375" style="1" customWidth="1"/>
    <col min="9467" max="9467" width="0.88671875" style="1" customWidth="1"/>
    <col min="9468" max="9468" width="8.33203125" style="1" customWidth="1"/>
    <col min="9469" max="9469" width="16.77734375" style="1" customWidth="1"/>
    <col min="9470" max="9470" width="26.6640625" style="1" customWidth="1"/>
    <col min="9471" max="9471" width="16.77734375" style="1" customWidth="1"/>
    <col min="9472" max="9472" width="18.77734375" style="1" customWidth="1"/>
    <col min="9473" max="9477" width="5.77734375" style="1" customWidth="1"/>
    <col min="9478" max="9479" width="8.88671875" style="1"/>
    <col min="9480" max="9480" width="15.6640625" style="1" customWidth="1"/>
    <col min="9481" max="9719" width="8.88671875" style="1"/>
    <col min="9720" max="9720" width="1.77734375" style="1" customWidth="1"/>
    <col min="9721" max="9722" width="5.77734375" style="1" customWidth="1"/>
    <col min="9723" max="9723" width="0.88671875" style="1" customWidth="1"/>
    <col min="9724" max="9724" width="8.33203125" style="1" customWidth="1"/>
    <col min="9725" max="9725" width="16.77734375" style="1" customWidth="1"/>
    <col min="9726" max="9726" width="26.6640625" style="1" customWidth="1"/>
    <col min="9727" max="9727" width="16.77734375" style="1" customWidth="1"/>
    <col min="9728" max="9728" width="18.77734375" style="1" customWidth="1"/>
    <col min="9729" max="9733" width="5.77734375" style="1" customWidth="1"/>
    <col min="9734" max="9735" width="8.88671875" style="1"/>
    <col min="9736" max="9736" width="15.6640625" style="1" customWidth="1"/>
    <col min="9737" max="9975" width="8.88671875" style="1"/>
    <col min="9976" max="9976" width="1.77734375" style="1" customWidth="1"/>
    <col min="9977" max="9978" width="5.77734375" style="1" customWidth="1"/>
    <col min="9979" max="9979" width="0.88671875" style="1" customWidth="1"/>
    <col min="9980" max="9980" width="8.33203125" style="1" customWidth="1"/>
    <col min="9981" max="9981" width="16.77734375" style="1" customWidth="1"/>
    <col min="9982" max="9982" width="26.6640625" style="1" customWidth="1"/>
    <col min="9983" max="9983" width="16.77734375" style="1" customWidth="1"/>
    <col min="9984" max="9984" width="18.77734375" style="1" customWidth="1"/>
    <col min="9985" max="9989" width="5.77734375" style="1" customWidth="1"/>
    <col min="9990" max="9991" width="8.88671875" style="1"/>
    <col min="9992" max="9992" width="15.6640625" style="1" customWidth="1"/>
    <col min="9993" max="10231" width="8.88671875" style="1"/>
    <col min="10232" max="10232" width="1.77734375" style="1" customWidth="1"/>
    <col min="10233" max="10234" width="5.77734375" style="1" customWidth="1"/>
    <col min="10235" max="10235" width="0.88671875" style="1" customWidth="1"/>
    <col min="10236" max="10236" width="8.33203125" style="1" customWidth="1"/>
    <col min="10237" max="10237" width="16.77734375" style="1" customWidth="1"/>
    <col min="10238" max="10238" width="26.6640625" style="1" customWidth="1"/>
    <col min="10239" max="10239" width="16.77734375" style="1" customWidth="1"/>
    <col min="10240" max="10240" width="18.77734375" style="1" customWidth="1"/>
    <col min="10241" max="10245" width="5.77734375" style="1" customWidth="1"/>
    <col min="10246" max="10247" width="8.88671875" style="1"/>
    <col min="10248" max="10248" width="15.6640625" style="1" customWidth="1"/>
    <col min="10249" max="10487" width="8.88671875" style="1"/>
    <col min="10488" max="10488" width="1.77734375" style="1" customWidth="1"/>
    <col min="10489" max="10490" width="5.77734375" style="1" customWidth="1"/>
    <col min="10491" max="10491" width="0.88671875" style="1" customWidth="1"/>
    <col min="10492" max="10492" width="8.33203125" style="1" customWidth="1"/>
    <col min="10493" max="10493" width="16.77734375" style="1" customWidth="1"/>
    <col min="10494" max="10494" width="26.6640625" style="1" customWidth="1"/>
    <col min="10495" max="10495" width="16.77734375" style="1" customWidth="1"/>
    <col min="10496" max="10496" width="18.77734375" style="1" customWidth="1"/>
    <col min="10497" max="10501" width="5.77734375" style="1" customWidth="1"/>
    <col min="10502" max="10503" width="8.88671875" style="1"/>
    <col min="10504" max="10504" width="15.6640625" style="1" customWidth="1"/>
    <col min="10505" max="10743" width="8.88671875" style="1"/>
    <col min="10744" max="10744" width="1.77734375" style="1" customWidth="1"/>
    <col min="10745" max="10746" width="5.77734375" style="1" customWidth="1"/>
    <col min="10747" max="10747" width="0.88671875" style="1" customWidth="1"/>
    <col min="10748" max="10748" width="8.33203125" style="1" customWidth="1"/>
    <col min="10749" max="10749" width="16.77734375" style="1" customWidth="1"/>
    <col min="10750" max="10750" width="26.6640625" style="1" customWidth="1"/>
    <col min="10751" max="10751" width="16.77734375" style="1" customWidth="1"/>
    <col min="10752" max="10752" width="18.77734375" style="1" customWidth="1"/>
    <col min="10753" max="10757" width="5.77734375" style="1" customWidth="1"/>
    <col min="10758" max="10759" width="8.88671875" style="1"/>
    <col min="10760" max="10760" width="15.6640625" style="1" customWidth="1"/>
    <col min="10761" max="10999" width="8.88671875" style="1"/>
    <col min="11000" max="11000" width="1.77734375" style="1" customWidth="1"/>
    <col min="11001" max="11002" width="5.77734375" style="1" customWidth="1"/>
    <col min="11003" max="11003" width="0.88671875" style="1" customWidth="1"/>
    <col min="11004" max="11004" width="8.33203125" style="1" customWidth="1"/>
    <col min="11005" max="11005" width="16.77734375" style="1" customWidth="1"/>
    <col min="11006" max="11006" width="26.6640625" style="1" customWidth="1"/>
    <col min="11007" max="11007" width="16.77734375" style="1" customWidth="1"/>
    <col min="11008" max="11008" width="18.77734375" style="1" customWidth="1"/>
    <col min="11009" max="11013" width="5.77734375" style="1" customWidth="1"/>
    <col min="11014" max="11015" width="8.88671875" style="1"/>
    <col min="11016" max="11016" width="15.6640625" style="1" customWidth="1"/>
    <col min="11017" max="11255" width="8.88671875" style="1"/>
    <col min="11256" max="11256" width="1.77734375" style="1" customWidth="1"/>
    <col min="11257" max="11258" width="5.77734375" style="1" customWidth="1"/>
    <col min="11259" max="11259" width="0.88671875" style="1" customWidth="1"/>
    <col min="11260" max="11260" width="8.33203125" style="1" customWidth="1"/>
    <col min="11261" max="11261" width="16.77734375" style="1" customWidth="1"/>
    <col min="11262" max="11262" width="26.6640625" style="1" customWidth="1"/>
    <col min="11263" max="11263" width="16.77734375" style="1" customWidth="1"/>
    <col min="11264" max="11264" width="18.77734375" style="1" customWidth="1"/>
    <col min="11265" max="11269" width="5.77734375" style="1" customWidth="1"/>
    <col min="11270" max="11271" width="8.88671875" style="1"/>
    <col min="11272" max="11272" width="15.6640625" style="1" customWidth="1"/>
    <col min="11273" max="11511" width="8.88671875" style="1"/>
    <col min="11512" max="11512" width="1.77734375" style="1" customWidth="1"/>
    <col min="11513" max="11514" width="5.77734375" style="1" customWidth="1"/>
    <col min="11515" max="11515" width="0.88671875" style="1" customWidth="1"/>
    <col min="11516" max="11516" width="8.33203125" style="1" customWidth="1"/>
    <col min="11517" max="11517" width="16.77734375" style="1" customWidth="1"/>
    <col min="11518" max="11518" width="26.6640625" style="1" customWidth="1"/>
    <col min="11519" max="11519" width="16.77734375" style="1" customWidth="1"/>
    <col min="11520" max="11520" width="18.77734375" style="1" customWidth="1"/>
    <col min="11521" max="11525" width="5.77734375" style="1" customWidth="1"/>
    <col min="11526" max="11527" width="8.88671875" style="1"/>
    <col min="11528" max="11528" width="15.6640625" style="1" customWidth="1"/>
    <col min="11529" max="11767" width="8.88671875" style="1"/>
    <col min="11768" max="11768" width="1.77734375" style="1" customWidth="1"/>
    <col min="11769" max="11770" width="5.77734375" style="1" customWidth="1"/>
    <col min="11771" max="11771" width="0.88671875" style="1" customWidth="1"/>
    <col min="11772" max="11772" width="8.33203125" style="1" customWidth="1"/>
    <col min="11773" max="11773" width="16.77734375" style="1" customWidth="1"/>
    <col min="11774" max="11774" width="26.6640625" style="1" customWidth="1"/>
    <col min="11775" max="11775" width="16.77734375" style="1" customWidth="1"/>
    <col min="11776" max="11776" width="18.77734375" style="1" customWidth="1"/>
    <col min="11777" max="11781" width="5.77734375" style="1" customWidth="1"/>
    <col min="11782" max="11783" width="8.88671875" style="1"/>
    <col min="11784" max="11784" width="15.6640625" style="1" customWidth="1"/>
    <col min="11785" max="12023" width="8.88671875" style="1"/>
    <col min="12024" max="12024" width="1.77734375" style="1" customWidth="1"/>
    <col min="12025" max="12026" width="5.77734375" style="1" customWidth="1"/>
    <col min="12027" max="12027" width="0.88671875" style="1" customWidth="1"/>
    <col min="12028" max="12028" width="8.33203125" style="1" customWidth="1"/>
    <col min="12029" max="12029" width="16.77734375" style="1" customWidth="1"/>
    <col min="12030" max="12030" width="26.6640625" style="1" customWidth="1"/>
    <col min="12031" max="12031" width="16.77734375" style="1" customWidth="1"/>
    <col min="12032" max="12032" width="18.77734375" style="1" customWidth="1"/>
    <col min="12033" max="12037" width="5.77734375" style="1" customWidth="1"/>
    <col min="12038" max="12039" width="8.88671875" style="1"/>
    <col min="12040" max="12040" width="15.6640625" style="1" customWidth="1"/>
    <col min="12041" max="12279" width="8.88671875" style="1"/>
    <col min="12280" max="12280" width="1.77734375" style="1" customWidth="1"/>
    <col min="12281" max="12282" width="5.77734375" style="1" customWidth="1"/>
    <col min="12283" max="12283" width="0.88671875" style="1" customWidth="1"/>
    <col min="12284" max="12284" width="8.33203125" style="1" customWidth="1"/>
    <col min="12285" max="12285" width="16.77734375" style="1" customWidth="1"/>
    <col min="12286" max="12286" width="26.6640625" style="1" customWidth="1"/>
    <col min="12287" max="12287" width="16.77734375" style="1" customWidth="1"/>
    <col min="12288" max="12288" width="18.77734375" style="1" customWidth="1"/>
    <col min="12289" max="12293" width="5.77734375" style="1" customWidth="1"/>
    <col min="12294" max="12295" width="8.88671875" style="1"/>
    <col min="12296" max="12296" width="15.6640625" style="1" customWidth="1"/>
    <col min="12297" max="12535" width="8.88671875" style="1"/>
    <col min="12536" max="12536" width="1.77734375" style="1" customWidth="1"/>
    <col min="12537" max="12538" width="5.77734375" style="1" customWidth="1"/>
    <col min="12539" max="12539" width="0.88671875" style="1" customWidth="1"/>
    <col min="12540" max="12540" width="8.33203125" style="1" customWidth="1"/>
    <col min="12541" max="12541" width="16.77734375" style="1" customWidth="1"/>
    <col min="12542" max="12542" width="26.6640625" style="1" customWidth="1"/>
    <col min="12543" max="12543" width="16.77734375" style="1" customWidth="1"/>
    <col min="12544" max="12544" width="18.77734375" style="1" customWidth="1"/>
    <col min="12545" max="12549" width="5.77734375" style="1" customWidth="1"/>
    <col min="12550" max="12551" width="8.88671875" style="1"/>
    <col min="12552" max="12552" width="15.6640625" style="1" customWidth="1"/>
    <col min="12553" max="12791" width="8.88671875" style="1"/>
    <col min="12792" max="12792" width="1.77734375" style="1" customWidth="1"/>
    <col min="12793" max="12794" width="5.77734375" style="1" customWidth="1"/>
    <col min="12795" max="12795" width="0.88671875" style="1" customWidth="1"/>
    <col min="12796" max="12796" width="8.33203125" style="1" customWidth="1"/>
    <col min="12797" max="12797" width="16.77734375" style="1" customWidth="1"/>
    <col min="12798" max="12798" width="26.6640625" style="1" customWidth="1"/>
    <col min="12799" max="12799" width="16.77734375" style="1" customWidth="1"/>
    <col min="12800" max="12800" width="18.77734375" style="1" customWidth="1"/>
    <col min="12801" max="12805" width="5.77734375" style="1" customWidth="1"/>
    <col min="12806" max="12807" width="8.88671875" style="1"/>
    <col min="12808" max="12808" width="15.6640625" style="1" customWidth="1"/>
    <col min="12809" max="13047" width="8.88671875" style="1"/>
    <col min="13048" max="13048" width="1.77734375" style="1" customWidth="1"/>
    <col min="13049" max="13050" width="5.77734375" style="1" customWidth="1"/>
    <col min="13051" max="13051" width="0.88671875" style="1" customWidth="1"/>
    <col min="13052" max="13052" width="8.33203125" style="1" customWidth="1"/>
    <col min="13053" max="13053" width="16.77734375" style="1" customWidth="1"/>
    <col min="13054" max="13054" width="26.6640625" style="1" customWidth="1"/>
    <col min="13055" max="13055" width="16.77734375" style="1" customWidth="1"/>
    <col min="13056" max="13056" width="18.77734375" style="1" customWidth="1"/>
    <col min="13057" max="13061" width="5.77734375" style="1" customWidth="1"/>
    <col min="13062" max="13063" width="8.88671875" style="1"/>
    <col min="13064" max="13064" width="15.6640625" style="1" customWidth="1"/>
    <col min="13065" max="13303" width="8.88671875" style="1"/>
    <col min="13304" max="13304" width="1.77734375" style="1" customWidth="1"/>
    <col min="13305" max="13306" width="5.77734375" style="1" customWidth="1"/>
    <col min="13307" max="13307" width="0.88671875" style="1" customWidth="1"/>
    <col min="13308" max="13308" width="8.33203125" style="1" customWidth="1"/>
    <col min="13309" max="13309" width="16.77734375" style="1" customWidth="1"/>
    <col min="13310" max="13310" width="26.6640625" style="1" customWidth="1"/>
    <col min="13311" max="13311" width="16.77734375" style="1" customWidth="1"/>
    <col min="13312" max="13312" width="18.77734375" style="1" customWidth="1"/>
    <col min="13313" max="13317" width="5.77734375" style="1" customWidth="1"/>
    <col min="13318" max="13319" width="8.88671875" style="1"/>
    <col min="13320" max="13320" width="15.6640625" style="1" customWidth="1"/>
    <col min="13321" max="13559" width="8.88671875" style="1"/>
    <col min="13560" max="13560" width="1.77734375" style="1" customWidth="1"/>
    <col min="13561" max="13562" width="5.77734375" style="1" customWidth="1"/>
    <col min="13563" max="13563" width="0.88671875" style="1" customWidth="1"/>
    <col min="13564" max="13564" width="8.33203125" style="1" customWidth="1"/>
    <col min="13565" max="13565" width="16.77734375" style="1" customWidth="1"/>
    <col min="13566" max="13566" width="26.6640625" style="1" customWidth="1"/>
    <col min="13567" max="13567" width="16.77734375" style="1" customWidth="1"/>
    <col min="13568" max="13568" width="18.77734375" style="1" customWidth="1"/>
    <col min="13569" max="13573" width="5.77734375" style="1" customWidth="1"/>
    <col min="13574" max="13575" width="8.88671875" style="1"/>
    <col min="13576" max="13576" width="15.6640625" style="1" customWidth="1"/>
    <col min="13577" max="13815" width="8.88671875" style="1"/>
    <col min="13816" max="13816" width="1.77734375" style="1" customWidth="1"/>
    <col min="13817" max="13818" width="5.77734375" style="1" customWidth="1"/>
    <col min="13819" max="13819" width="0.88671875" style="1" customWidth="1"/>
    <col min="13820" max="13820" width="8.33203125" style="1" customWidth="1"/>
    <col min="13821" max="13821" width="16.77734375" style="1" customWidth="1"/>
    <col min="13822" max="13822" width="26.6640625" style="1" customWidth="1"/>
    <col min="13823" max="13823" width="16.77734375" style="1" customWidth="1"/>
    <col min="13824" max="13824" width="18.77734375" style="1" customWidth="1"/>
    <col min="13825" max="13829" width="5.77734375" style="1" customWidth="1"/>
    <col min="13830" max="13831" width="8.88671875" style="1"/>
    <col min="13832" max="13832" width="15.6640625" style="1" customWidth="1"/>
    <col min="13833" max="14071" width="8.88671875" style="1"/>
    <col min="14072" max="14072" width="1.77734375" style="1" customWidth="1"/>
    <col min="14073" max="14074" width="5.77734375" style="1" customWidth="1"/>
    <col min="14075" max="14075" width="0.88671875" style="1" customWidth="1"/>
    <col min="14076" max="14076" width="8.33203125" style="1" customWidth="1"/>
    <col min="14077" max="14077" width="16.77734375" style="1" customWidth="1"/>
    <col min="14078" max="14078" width="26.6640625" style="1" customWidth="1"/>
    <col min="14079" max="14079" width="16.77734375" style="1" customWidth="1"/>
    <col min="14080" max="14080" width="18.77734375" style="1" customWidth="1"/>
    <col min="14081" max="14085" width="5.77734375" style="1" customWidth="1"/>
    <col min="14086" max="14087" width="8.88671875" style="1"/>
    <col min="14088" max="14088" width="15.6640625" style="1" customWidth="1"/>
    <col min="14089" max="14327" width="8.88671875" style="1"/>
    <col min="14328" max="14328" width="1.77734375" style="1" customWidth="1"/>
    <col min="14329" max="14330" width="5.77734375" style="1" customWidth="1"/>
    <col min="14331" max="14331" width="0.88671875" style="1" customWidth="1"/>
    <col min="14332" max="14332" width="8.33203125" style="1" customWidth="1"/>
    <col min="14333" max="14333" width="16.77734375" style="1" customWidth="1"/>
    <col min="14334" max="14334" width="26.6640625" style="1" customWidth="1"/>
    <col min="14335" max="14335" width="16.77734375" style="1" customWidth="1"/>
    <col min="14336" max="14336" width="18.77734375" style="1" customWidth="1"/>
    <col min="14337" max="14341" width="5.77734375" style="1" customWidth="1"/>
    <col min="14342" max="14343" width="8.88671875" style="1"/>
    <col min="14344" max="14344" width="15.6640625" style="1" customWidth="1"/>
    <col min="14345" max="14583" width="8.88671875" style="1"/>
    <col min="14584" max="14584" width="1.77734375" style="1" customWidth="1"/>
    <col min="14585" max="14586" width="5.77734375" style="1" customWidth="1"/>
    <col min="14587" max="14587" width="0.88671875" style="1" customWidth="1"/>
    <col min="14588" max="14588" width="8.33203125" style="1" customWidth="1"/>
    <col min="14589" max="14589" width="16.77734375" style="1" customWidth="1"/>
    <col min="14590" max="14590" width="26.6640625" style="1" customWidth="1"/>
    <col min="14591" max="14591" width="16.77734375" style="1" customWidth="1"/>
    <col min="14592" max="14592" width="18.77734375" style="1" customWidth="1"/>
    <col min="14593" max="14597" width="5.77734375" style="1" customWidth="1"/>
    <col min="14598" max="14599" width="8.88671875" style="1"/>
    <col min="14600" max="14600" width="15.6640625" style="1" customWidth="1"/>
    <col min="14601" max="14839" width="8.88671875" style="1"/>
    <col min="14840" max="14840" width="1.77734375" style="1" customWidth="1"/>
    <col min="14841" max="14842" width="5.77734375" style="1" customWidth="1"/>
    <col min="14843" max="14843" width="0.88671875" style="1" customWidth="1"/>
    <col min="14844" max="14844" width="8.33203125" style="1" customWidth="1"/>
    <col min="14845" max="14845" width="16.77734375" style="1" customWidth="1"/>
    <col min="14846" max="14846" width="26.6640625" style="1" customWidth="1"/>
    <col min="14847" max="14847" width="16.77734375" style="1" customWidth="1"/>
    <col min="14848" max="14848" width="18.77734375" style="1" customWidth="1"/>
    <col min="14849" max="14853" width="5.77734375" style="1" customWidth="1"/>
    <col min="14854" max="14855" width="8.88671875" style="1"/>
    <col min="14856" max="14856" width="15.6640625" style="1" customWidth="1"/>
    <col min="14857" max="15095" width="8.88671875" style="1"/>
    <col min="15096" max="15096" width="1.77734375" style="1" customWidth="1"/>
    <col min="15097" max="15098" width="5.77734375" style="1" customWidth="1"/>
    <col min="15099" max="15099" width="0.88671875" style="1" customWidth="1"/>
    <col min="15100" max="15100" width="8.33203125" style="1" customWidth="1"/>
    <col min="15101" max="15101" width="16.77734375" style="1" customWidth="1"/>
    <col min="15102" max="15102" width="26.6640625" style="1" customWidth="1"/>
    <col min="15103" max="15103" width="16.77734375" style="1" customWidth="1"/>
    <col min="15104" max="15104" width="18.77734375" style="1" customWidth="1"/>
    <col min="15105" max="15109" width="5.77734375" style="1" customWidth="1"/>
    <col min="15110" max="15111" width="8.88671875" style="1"/>
    <col min="15112" max="15112" width="15.6640625" style="1" customWidth="1"/>
    <col min="15113" max="15351" width="8.88671875" style="1"/>
    <col min="15352" max="15352" width="1.77734375" style="1" customWidth="1"/>
    <col min="15353" max="15354" width="5.77734375" style="1" customWidth="1"/>
    <col min="15355" max="15355" width="0.88671875" style="1" customWidth="1"/>
    <col min="15356" max="15356" width="8.33203125" style="1" customWidth="1"/>
    <col min="15357" max="15357" width="16.77734375" style="1" customWidth="1"/>
    <col min="15358" max="15358" width="26.6640625" style="1" customWidth="1"/>
    <col min="15359" max="15359" width="16.77734375" style="1" customWidth="1"/>
    <col min="15360" max="15360" width="18.77734375" style="1" customWidth="1"/>
    <col min="15361" max="15365" width="5.77734375" style="1" customWidth="1"/>
    <col min="15366" max="15367" width="8.88671875" style="1"/>
    <col min="15368" max="15368" width="15.6640625" style="1" customWidth="1"/>
    <col min="15369" max="15607" width="8.88671875" style="1"/>
    <col min="15608" max="15608" width="1.77734375" style="1" customWidth="1"/>
    <col min="15609" max="15610" width="5.77734375" style="1" customWidth="1"/>
    <col min="15611" max="15611" width="0.88671875" style="1" customWidth="1"/>
    <col min="15612" max="15612" width="8.33203125" style="1" customWidth="1"/>
    <col min="15613" max="15613" width="16.77734375" style="1" customWidth="1"/>
    <col min="15614" max="15614" width="26.6640625" style="1" customWidth="1"/>
    <col min="15615" max="15615" width="16.77734375" style="1" customWidth="1"/>
    <col min="15616" max="15616" width="18.77734375" style="1" customWidth="1"/>
    <col min="15617" max="15621" width="5.77734375" style="1" customWidth="1"/>
    <col min="15622" max="15623" width="8.88671875" style="1"/>
    <col min="15624" max="15624" width="15.6640625" style="1" customWidth="1"/>
    <col min="15625" max="15863" width="8.88671875" style="1"/>
    <col min="15864" max="15864" width="1.77734375" style="1" customWidth="1"/>
    <col min="15865" max="15866" width="5.77734375" style="1" customWidth="1"/>
    <col min="15867" max="15867" width="0.88671875" style="1" customWidth="1"/>
    <col min="15868" max="15868" width="8.33203125" style="1" customWidth="1"/>
    <col min="15869" max="15869" width="16.77734375" style="1" customWidth="1"/>
    <col min="15870" max="15870" width="26.6640625" style="1" customWidth="1"/>
    <col min="15871" max="15871" width="16.77734375" style="1" customWidth="1"/>
    <col min="15872" max="15872" width="18.77734375" style="1" customWidth="1"/>
    <col min="15873" max="15877" width="5.77734375" style="1" customWidth="1"/>
    <col min="15878" max="15879" width="8.88671875" style="1"/>
    <col min="15880" max="15880" width="15.6640625" style="1" customWidth="1"/>
    <col min="15881" max="16119" width="8.88671875" style="1"/>
    <col min="16120" max="16120" width="1.77734375" style="1" customWidth="1"/>
    <col min="16121" max="16122" width="5.77734375" style="1" customWidth="1"/>
    <col min="16123" max="16123" width="0.88671875" style="1" customWidth="1"/>
    <col min="16124" max="16124" width="8.33203125" style="1" customWidth="1"/>
    <col min="16125" max="16125" width="16.77734375" style="1" customWidth="1"/>
    <col min="16126" max="16126" width="26.6640625" style="1" customWidth="1"/>
    <col min="16127" max="16127" width="16.77734375" style="1" customWidth="1"/>
    <col min="16128" max="16128" width="18.77734375" style="1" customWidth="1"/>
    <col min="16129" max="16133" width="5.77734375" style="1" customWidth="1"/>
    <col min="16134" max="16135" width="8.88671875" style="1"/>
    <col min="16136" max="16136" width="15.6640625" style="1" customWidth="1"/>
    <col min="16137" max="16384" width="8.88671875" style="1"/>
  </cols>
  <sheetData>
    <row r="1" spans="1:10" ht="39.950000000000003" customHeight="1" x14ac:dyDescent="0.15">
      <c r="B1" s="2" t="s">
        <v>0</v>
      </c>
      <c r="C1" s="2"/>
      <c r="D1" s="2"/>
      <c r="E1" s="2"/>
      <c r="F1" s="42"/>
      <c r="G1" s="21"/>
      <c r="H1" s="38"/>
      <c r="I1" s="2"/>
      <c r="J1" s="2"/>
    </row>
    <row r="2" spans="1:10" ht="15" customHeight="1" x14ac:dyDescent="0.15"/>
    <row r="3" spans="1:10" s="6" customFormat="1" ht="27" customHeight="1" thickBot="1" x14ac:dyDescent="0.2">
      <c r="B3" s="47">
        <v>45474</v>
      </c>
      <c r="C3" s="47"/>
      <c r="D3" s="47"/>
      <c r="E3" s="47"/>
      <c r="F3" s="47"/>
      <c r="G3" s="25"/>
      <c r="H3" s="39"/>
      <c r="I3" s="7"/>
      <c r="J3" s="8" t="s">
        <v>1</v>
      </c>
    </row>
    <row r="4" spans="1:10" ht="20.100000000000001" customHeight="1" x14ac:dyDescent="0.15">
      <c r="B4" s="48" t="s">
        <v>2</v>
      </c>
      <c r="C4" s="50" t="s">
        <v>3</v>
      </c>
      <c r="D4" s="52" t="s">
        <v>4</v>
      </c>
      <c r="E4" s="53"/>
      <c r="F4" s="56" t="s">
        <v>5</v>
      </c>
      <c r="G4" s="57"/>
      <c r="H4" s="58" t="s">
        <v>6</v>
      </c>
      <c r="I4" s="59"/>
      <c r="J4" s="45" t="s">
        <v>7</v>
      </c>
    </row>
    <row r="5" spans="1:10" ht="20.100000000000001" customHeight="1" x14ac:dyDescent="0.15">
      <c r="A5" s="9">
        <v>1</v>
      </c>
      <c r="B5" s="49"/>
      <c r="C5" s="51"/>
      <c r="D5" s="54"/>
      <c r="E5" s="55"/>
      <c r="F5" s="44" t="s">
        <v>8</v>
      </c>
      <c r="G5" s="23" t="s">
        <v>9</v>
      </c>
      <c r="H5" s="40" t="s">
        <v>8</v>
      </c>
      <c r="I5" s="10" t="s">
        <v>9</v>
      </c>
      <c r="J5" s="46"/>
    </row>
    <row r="6" spans="1:10" s="14" customFormat="1" ht="50.1" customHeight="1" x14ac:dyDescent="0.15">
      <c r="A6" s="9">
        <v>1</v>
      </c>
      <c r="B6" s="26">
        <v>1</v>
      </c>
      <c r="C6" s="15" t="s">
        <v>16</v>
      </c>
      <c r="D6" s="11"/>
      <c r="E6" s="16" t="s">
        <v>89</v>
      </c>
      <c r="F6" s="12" t="s">
        <v>90</v>
      </c>
      <c r="G6" s="13" t="s">
        <v>91</v>
      </c>
      <c r="H6" s="12" t="s">
        <v>90</v>
      </c>
      <c r="I6" s="12" t="s">
        <v>92</v>
      </c>
      <c r="J6" s="27"/>
    </row>
    <row r="7" spans="1:10" s="14" customFormat="1" ht="50.1" customHeight="1" x14ac:dyDescent="0.15">
      <c r="A7" s="9">
        <v>1</v>
      </c>
      <c r="B7" s="26">
        <v>2</v>
      </c>
      <c r="C7" s="15" t="s">
        <v>16</v>
      </c>
      <c r="D7" s="11"/>
      <c r="E7" s="16" t="s">
        <v>93</v>
      </c>
      <c r="F7" s="12" t="s">
        <v>90</v>
      </c>
      <c r="G7" s="13" t="s">
        <v>94</v>
      </c>
      <c r="H7" s="12" t="s">
        <v>90</v>
      </c>
      <c r="I7" s="12" t="s">
        <v>23</v>
      </c>
      <c r="J7" s="27"/>
    </row>
    <row r="8" spans="1:10" s="14" customFormat="1" ht="50.1" customHeight="1" x14ac:dyDescent="0.15">
      <c r="A8" s="9">
        <v>1</v>
      </c>
      <c r="B8" s="26">
        <v>3</v>
      </c>
      <c r="C8" s="15" t="s">
        <v>16</v>
      </c>
      <c r="D8" s="11"/>
      <c r="E8" s="16" t="s">
        <v>95</v>
      </c>
      <c r="F8" s="12" t="s">
        <v>96</v>
      </c>
      <c r="G8" s="13" t="s">
        <v>97</v>
      </c>
      <c r="H8" s="12" t="s">
        <v>96</v>
      </c>
      <c r="I8" s="12" t="s">
        <v>98</v>
      </c>
      <c r="J8" s="27"/>
    </row>
    <row r="9" spans="1:10" s="14" customFormat="1" ht="50.1" customHeight="1" x14ac:dyDescent="0.15">
      <c r="A9" s="9">
        <v>1</v>
      </c>
      <c r="B9" s="26">
        <v>4</v>
      </c>
      <c r="C9" s="15" t="s">
        <v>16</v>
      </c>
      <c r="D9" s="11"/>
      <c r="E9" s="16" t="s">
        <v>99</v>
      </c>
      <c r="F9" s="12" t="s">
        <v>100</v>
      </c>
      <c r="G9" s="13" t="s">
        <v>101</v>
      </c>
      <c r="H9" s="12" t="s">
        <v>100</v>
      </c>
      <c r="I9" s="12" t="s">
        <v>43</v>
      </c>
      <c r="J9" s="27"/>
    </row>
    <row r="10" spans="1:10" s="14" customFormat="1" ht="50.1" customHeight="1" x14ac:dyDescent="0.15">
      <c r="A10" s="9"/>
      <c r="B10" s="26">
        <v>5</v>
      </c>
      <c r="C10" s="15" t="s">
        <v>102</v>
      </c>
      <c r="D10" s="11"/>
      <c r="E10" s="16" t="s">
        <v>103</v>
      </c>
      <c r="F10" s="12" t="s">
        <v>27</v>
      </c>
      <c r="G10" s="13" t="s">
        <v>104</v>
      </c>
      <c r="H10" s="12" t="s">
        <v>27</v>
      </c>
      <c r="I10" s="12" t="s">
        <v>44</v>
      </c>
      <c r="J10" s="27"/>
    </row>
    <row r="11" spans="1:10" s="14" customFormat="1" ht="50.1" customHeight="1" x14ac:dyDescent="0.15">
      <c r="A11" s="9">
        <v>1</v>
      </c>
      <c r="B11" s="26">
        <v>6</v>
      </c>
      <c r="C11" s="15" t="s">
        <v>102</v>
      </c>
      <c r="D11" s="11"/>
      <c r="E11" s="16" t="s">
        <v>105</v>
      </c>
      <c r="F11" s="12" t="s">
        <v>289</v>
      </c>
      <c r="G11" s="13" t="s">
        <v>106</v>
      </c>
      <c r="H11" s="12" t="s">
        <v>11</v>
      </c>
      <c r="I11" s="12" t="s">
        <v>82</v>
      </c>
      <c r="J11" s="27"/>
    </row>
    <row r="12" spans="1:10" s="14" customFormat="1" ht="50.1" customHeight="1" x14ac:dyDescent="0.15">
      <c r="A12" s="9">
        <v>1</v>
      </c>
      <c r="B12" s="26">
        <v>7</v>
      </c>
      <c r="C12" s="15" t="s">
        <v>16</v>
      </c>
      <c r="D12" s="11"/>
      <c r="E12" s="16" t="s">
        <v>107</v>
      </c>
      <c r="F12" s="12" t="s">
        <v>108</v>
      </c>
      <c r="G12" s="13" t="s">
        <v>109</v>
      </c>
      <c r="H12" s="12" t="s">
        <v>108</v>
      </c>
      <c r="I12" s="12" t="s">
        <v>67</v>
      </c>
      <c r="J12" s="27"/>
    </row>
    <row r="13" spans="1:10" s="14" customFormat="1" ht="50.1" customHeight="1" x14ac:dyDescent="0.15">
      <c r="A13" s="9">
        <v>1</v>
      </c>
      <c r="B13" s="26">
        <v>8</v>
      </c>
      <c r="C13" s="15" t="s">
        <v>102</v>
      </c>
      <c r="D13" s="11"/>
      <c r="E13" s="16" t="s">
        <v>110</v>
      </c>
      <c r="F13" s="12" t="s">
        <v>111</v>
      </c>
      <c r="G13" s="13" t="s">
        <v>112</v>
      </c>
      <c r="H13" s="12" t="s">
        <v>111</v>
      </c>
      <c r="I13" s="12" t="s">
        <v>17</v>
      </c>
      <c r="J13" s="27"/>
    </row>
    <row r="14" spans="1:10" s="14" customFormat="1" ht="50.1" customHeight="1" x14ac:dyDescent="0.15">
      <c r="A14" s="9">
        <v>1</v>
      </c>
      <c r="B14" s="26">
        <v>9</v>
      </c>
      <c r="C14" s="15" t="s">
        <v>16</v>
      </c>
      <c r="D14" s="11"/>
      <c r="E14" s="16" t="s">
        <v>277</v>
      </c>
      <c r="F14" s="12" t="s">
        <v>278</v>
      </c>
      <c r="G14" s="13" t="s">
        <v>279</v>
      </c>
      <c r="H14" s="12" t="s">
        <v>278</v>
      </c>
      <c r="I14" s="12" t="s">
        <v>30</v>
      </c>
      <c r="J14" s="27"/>
    </row>
    <row r="15" spans="1:10" s="14" customFormat="1" ht="50.1" customHeight="1" x14ac:dyDescent="0.15">
      <c r="A15" s="9">
        <v>1</v>
      </c>
      <c r="B15" s="26">
        <v>10</v>
      </c>
      <c r="C15" s="15" t="s">
        <v>16</v>
      </c>
      <c r="D15" s="11"/>
      <c r="E15" s="16" t="s">
        <v>280</v>
      </c>
      <c r="F15" s="12" t="s">
        <v>278</v>
      </c>
      <c r="G15" s="13" t="s">
        <v>281</v>
      </c>
      <c r="H15" s="12" t="s">
        <v>278</v>
      </c>
      <c r="I15" s="12" t="s">
        <v>30</v>
      </c>
      <c r="J15" s="27"/>
    </row>
    <row r="16" spans="1:10" s="14" customFormat="1" ht="50.1" customHeight="1" x14ac:dyDescent="0.15">
      <c r="A16" s="9"/>
      <c r="B16" s="26">
        <v>11</v>
      </c>
      <c r="C16" s="15" t="s">
        <v>102</v>
      </c>
      <c r="D16" s="11"/>
      <c r="E16" s="16" t="s">
        <v>40</v>
      </c>
      <c r="F16" s="12" t="s">
        <v>10</v>
      </c>
      <c r="G16" s="13" t="s">
        <v>113</v>
      </c>
      <c r="H16" s="12" t="s">
        <v>10</v>
      </c>
      <c r="I16" s="12" t="s">
        <v>23</v>
      </c>
      <c r="J16" s="27"/>
    </row>
    <row r="17" spans="1:10" s="14" customFormat="1" ht="50.1" customHeight="1" x14ac:dyDescent="0.15">
      <c r="A17" s="9">
        <v>1</v>
      </c>
      <c r="B17" s="26">
        <v>12</v>
      </c>
      <c r="C17" s="15" t="s">
        <v>16</v>
      </c>
      <c r="D17" s="11"/>
      <c r="E17" s="16" t="s">
        <v>114</v>
      </c>
      <c r="F17" s="12" t="s">
        <v>100</v>
      </c>
      <c r="G17" s="13" t="s">
        <v>115</v>
      </c>
      <c r="H17" s="12" t="s">
        <v>100</v>
      </c>
      <c r="I17" s="12" t="s">
        <v>38</v>
      </c>
      <c r="J17" s="27"/>
    </row>
    <row r="18" spans="1:10" s="14" customFormat="1" ht="50.1" customHeight="1" x14ac:dyDescent="0.15">
      <c r="A18" s="9">
        <v>1</v>
      </c>
      <c r="B18" s="26">
        <v>13</v>
      </c>
      <c r="C18" s="15" t="s">
        <v>16</v>
      </c>
      <c r="D18" s="18"/>
      <c r="E18" s="16" t="s">
        <v>116</v>
      </c>
      <c r="F18" s="12" t="s">
        <v>100</v>
      </c>
      <c r="G18" s="13" t="s">
        <v>117</v>
      </c>
      <c r="H18" s="12" t="s">
        <v>100</v>
      </c>
      <c r="I18" s="12" t="s">
        <v>44</v>
      </c>
      <c r="J18" s="27"/>
    </row>
    <row r="19" spans="1:10" s="14" customFormat="1" ht="50.1" customHeight="1" x14ac:dyDescent="0.15">
      <c r="A19" s="9">
        <v>1</v>
      </c>
      <c r="B19" s="26">
        <v>14</v>
      </c>
      <c r="C19" s="15" t="s">
        <v>102</v>
      </c>
      <c r="D19" s="11"/>
      <c r="E19" s="16" t="s">
        <v>118</v>
      </c>
      <c r="F19" s="12" t="s">
        <v>11</v>
      </c>
      <c r="G19" s="13" t="s">
        <v>119</v>
      </c>
      <c r="H19" s="12" t="s">
        <v>11</v>
      </c>
      <c r="I19" s="12" t="s">
        <v>32</v>
      </c>
      <c r="J19" s="27"/>
    </row>
    <row r="20" spans="1:10" s="14" customFormat="1" ht="50.1" customHeight="1" x14ac:dyDescent="0.15">
      <c r="A20" s="9">
        <v>1</v>
      </c>
      <c r="B20" s="26">
        <v>15</v>
      </c>
      <c r="C20" s="15" t="s">
        <v>16</v>
      </c>
      <c r="D20" s="11"/>
      <c r="E20" s="16" t="s">
        <v>120</v>
      </c>
      <c r="F20" s="12" t="s">
        <v>11</v>
      </c>
      <c r="G20" s="13" t="s">
        <v>121</v>
      </c>
      <c r="H20" s="12" t="s">
        <v>11</v>
      </c>
      <c r="I20" s="12" t="s">
        <v>20</v>
      </c>
      <c r="J20" s="27"/>
    </row>
    <row r="21" spans="1:10" s="14" customFormat="1" ht="50.1" customHeight="1" x14ac:dyDescent="0.15">
      <c r="A21" s="9">
        <v>1</v>
      </c>
      <c r="B21" s="26">
        <v>16</v>
      </c>
      <c r="C21" s="15" t="s">
        <v>16</v>
      </c>
      <c r="D21" s="11"/>
      <c r="E21" s="16" t="s">
        <v>122</v>
      </c>
      <c r="F21" s="12" t="s">
        <v>11</v>
      </c>
      <c r="G21" s="13" t="s">
        <v>123</v>
      </c>
      <c r="H21" s="12" t="s">
        <v>11</v>
      </c>
      <c r="I21" s="12" t="s">
        <v>34</v>
      </c>
      <c r="J21" s="27"/>
    </row>
    <row r="22" spans="1:10" s="14" customFormat="1" ht="50.1" customHeight="1" x14ac:dyDescent="0.15">
      <c r="A22" s="9">
        <v>1</v>
      </c>
      <c r="B22" s="26">
        <v>17</v>
      </c>
      <c r="C22" s="15" t="s">
        <v>69</v>
      </c>
      <c r="D22" s="18"/>
      <c r="E22" s="16" t="s">
        <v>86</v>
      </c>
      <c r="F22" s="12" t="s">
        <v>124</v>
      </c>
      <c r="G22" s="13" t="s">
        <v>125</v>
      </c>
      <c r="H22" s="12" t="s">
        <v>85</v>
      </c>
      <c r="I22" s="12" t="s">
        <v>42</v>
      </c>
      <c r="J22" s="27" t="s">
        <v>25</v>
      </c>
    </row>
    <row r="23" spans="1:10" s="14" customFormat="1" ht="50.1" customHeight="1" x14ac:dyDescent="0.15">
      <c r="A23" s="9">
        <v>1</v>
      </c>
      <c r="B23" s="26">
        <v>18</v>
      </c>
      <c r="C23" s="15" t="s">
        <v>16</v>
      </c>
      <c r="D23" s="11"/>
      <c r="E23" s="16" t="s">
        <v>126</v>
      </c>
      <c r="F23" s="12" t="s">
        <v>11</v>
      </c>
      <c r="G23" s="13" t="s">
        <v>127</v>
      </c>
      <c r="H23" s="12" t="s">
        <v>11</v>
      </c>
      <c r="I23" s="12" t="s">
        <v>21</v>
      </c>
      <c r="J23" s="27"/>
    </row>
    <row r="24" spans="1:10" s="14" customFormat="1" ht="50.1" customHeight="1" x14ac:dyDescent="0.15">
      <c r="A24" s="9">
        <v>1</v>
      </c>
      <c r="B24" s="26">
        <v>19</v>
      </c>
      <c r="C24" s="15" t="s">
        <v>16</v>
      </c>
      <c r="D24" s="11"/>
      <c r="E24" s="16" t="s">
        <v>128</v>
      </c>
      <c r="F24" s="12" t="s">
        <v>11</v>
      </c>
      <c r="G24" s="13" t="s">
        <v>129</v>
      </c>
      <c r="H24" s="12" t="s">
        <v>11</v>
      </c>
      <c r="I24" s="12" t="s">
        <v>15</v>
      </c>
      <c r="J24" s="27"/>
    </row>
    <row r="25" spans="1:10" s="14" customFormat="1" ht="50.1" customHeight="1" x14ac:dyDescent="0.15">
      <c r="A25" s="9">
        <v>1</v>
      </c>
      <c r="B25" s="26">
        <v>20</v>
      </c>
      <c r="C25" s="15" t="s">
        <v>16</v>
      </c>
      <c r="D25" s="18"/>
      <c r="E25" s="16" t="s">
        <v>130</v>
      </c>
      <c r="F25" s="12" t="s">
        <v>11</v>
      </c>
      <c r="G25" s="13" t="s">
        <v>131</v>
      </c>
      <c r="H25" s="12" t="s">
        <v>11</v>
      </c>
      <c r="I25" s="12" t="s">
        <v>39</v>
      </c>
      <c r="J25" s="27"/>
    </row>
    <row r="26" spans="1:10" s="14" customFormat="1" ht="50.1" customHeight="1" x14ac:dyDescent="0.15">
      <c r="A26" s="9">
        <v>1</v>
      </c>
      <c r="B26" s="26">
        <v>21</v>
      </c>
      <c r="C26" s="15" t="s">
        <v>16</v>
      </c>
      <c r="D26" s="11"/>
      <c r="E26" s="16" t="s">
        <v>132</v>
      </c>
      <c r="F26" s="12" t="s">
        <v>11</v>
      </c>
      <c r="G26" s="13" t="s">
        <v>133</v>
      </c>
      <c r="H26" s="12" t="s">
        <v>11</v>
      </c>
      <c r="I26" s="12" t="s">
        <v>43</v>
      </c>
      <c r="J26" s="27" t="s">
        <v>25</v>
      </c>
    </row>
    <row r="27" spans="1:10" s="14" customFormat="1" ht="50.1" customHeight="1" x14ac:dyDescent="0.15">
      <c r="A27" s="9">
        <v>1</v>
      </c>
      <c r="B27" s="26">
        <v>22</v>
      </c>
      <c r="C27" s="15" t="s">
        <v>16</v>
      </c>
      <c r="D27" s="11"/>
      <c r="E27" s="16" t="s">
        <v>134</v>
      </c>
      <c r="F27" s="12" t="s">
        <v>12</v>
      </c>
      <c r="G27" s="13" t="s">
        <v>135</v>
      </c>
      <c r="H27" s="12" t="s">
        <v>12</v>
      </c>
      <c r="I27" s="12" t="s">
        <v>26</v>
      </c>
      <c r="J27" s="27"/>
    </row>
    <row r="28" spans="1:10" s="14" customFormat="1" ht="50.1" customHeight="1" x14ac:dyDescent="0.15">
      <c r="A28" s="9">
        <v>1</v>
      </c>
      <c r="B28" s="26">
        <v>23</v>
      </c>
      <c r="C28" s="15" t="s">
        <v>16</v>
      </c>
      <c r="D28" s="18"/>
      <c r="E28" s="16" t="s">
        <v>136</v>
      </c>
      <c r="F28" s="12" t="s">
        <v>11</v>
      </c>
      <c r="G28" s="13" t="s">
        <v>137</v>
      </c>
      <c r="H28" s="12" t="s">
        <v>11</v>
      </c>
      <c r="I28" s="12" t="s">
        <v>87</v>
      </c>
      <c r="J28" s="27"/>
    </row>
    <row r="29" spans="1:10" s="14" customFormat="1" ht="50.1" customHeight="1" x14ac:dyDescent="0.15">
      <c r="A29" s="9">
        <v>1</v>
      </c>
      <c r="B29" s="26">
        <v>24</v>
      </c>
      <c r="C29" s="15" t="s">
        <v>16</v>
      </c>
      <c r="D29" s="18"/>
      <c r="E29" s="16" t="s">
        <v>138</v>
      </c>
      <c r="F29" s="12" t="s">
        <v>49</v>
      </c>
      <c r="G29" s="13" t="s">
        <v>139</v>
      </c>
      <c r="H29" s="12" t="s">
        <v>49</v>
      </c>
      <c r="I29" s="12" t="s">
        <v>43</v>
      </c>
      <c r="J29" s="27" t="s">
        <v>290</v>
      </c>
    </row>
    <row r="30" spans="1:10" s="14" customFormat="1" ht="50.1" customHeight="1" x14ac:dyDescent="0.15">
      <c r="A30" s="9">
        <v>1</v>
      </c>
      <c r="B30" s="26">
        <v>25</v>
      </c>
      <c r="C30" s="15" t="s">
        <v>16</v>
      </c>
      <c r="D30" s="11"/>
      <c r="E30" s="16" t="s">
        <v>140</v>
      </c>
      <c r="F30" s="12" t="s">
        <v>11</v>
      </c>
      <c r="G30" s="13" t="s">
        <v>141</v>
      </c>
      <c r="H30" s="12" t="s">
        <v>11</v>
      </c>
      <c r="I30" s="12" t="s">
        <v>29</v>
      </c>
      <c r="J30" s="27"/>
    </row>
    <row r="31" spans="1:10" s="14" customFormat="1" ht="50.1" customHeight="1" x14ac:dyDescent="0.15">
      <c r="A31" s="9">
        <v>1</v>
      </c>
      <c r="B31" s="26">
        <v>26</v>
      </c>
      <c r="C31" s="15" t="s">
        <v>16</v>
      </c>
      <c r="D31" s="18"/>
      <c r="E31" s="16" t="s">
        <v>142</v>
      </c>
      <c r="F31" s="12" t="s">
        <v>143</v>
      </c>
      <c r="G31" s="13" t="s">
        <v>144</v>
      </c>
      <c r="H31" s="12" t="s">
        <v>143</v>
      </c>
      <c r="I31" s="12" t="s">
        <v>38</v>
      </c>
      <c r="J31" s="27"/>
    </row>
    <row r="32" spans="1:10" s="14" customFormat="1" ht="50.1" customHeight="1" x14ac:dyDescent="0.15">
      <c r="A32" s="9">
        <v>1</v>
      </c>
      <c r="B32" s="26">
        <v>27</v>
      </c>
      <c r="C32" s="15" t="s">
        <v>16</v>
      </c>
      <c r="D32" s="11"/>
      <c r="E32" s="16" t="s">
        <v>145</v>
      </c>
      <c r="F32" s="12" t="s">
        <v>11</v>
      </c>
      <c r="G32" s="13" t="s">
        <v>146</v>
      </c>
      <c r="H32" s="12" t="s">
        <v>11</v>
      </c>
      <c r="I32" s="12" t="s">
        <v>83</v>
      </c>
      <c r="J32" s="27"/>
    </row>
    <row r="33" spans="1:10" s="14" customFormat="1" ht="50.1" customHeight="1" x14ac:dyDescent="0.15">
      <c r="A33" s="9">
        <v>1</v>
      </c>
      <c r="B33" s="26">
        <v>28</v>
      </c>
      <c r="C33" s="15" t="s">
        <v>16</v>
      </c>
      <c r="D33" s="11"/>
      <c r="E33" s="19" t="s">
        <v>147</v>
      </c>
      <c r="F33" s="12" t="s">
        <v>13</v>
      </c>
      <c r="G33" s="13" t="s">
        <v>148</v>
      </c>
      <c r="H33" s="12" t="s">
        <v>13</v>
      </c>
      <c r="I33" s="12" t="s">
        <v>32</v>
      </c>
      <c r="J33" s="27"/>
    </row>
    <row r="34" spans="1:10" s="14" customFormat="1" ht="50.1" customHeight="1" x14ac:dyDescent="0.15">
      <c r="A34" s="9">
        <v>1</v>
      </c>
      <c r="B34" s="26">
        <v>29</v>
      </c>
      <c r="C34" s="15" t="s">
        <v>16</v>
      </c>
      <c r="D34" s="11"/>
      <c r="E34" s="16" t="s">
        <v>149</v>
      </c>
      <c r="F34" s="12" t="s">
        <v>55</v>
      </c>
      <c r="G34" s="13" t="s">
        <v>150</v>
      </c>
      <c r="H34" s="12" t="s">
        <v>55</v>
      </c>
      <c r="I34" s="12" t="s">
        <v>23</v>
      </c>
      <c r="J34" s="27"/>
    </row>
    <row r="35" spans="1:10" s="14" customFormat="1" ht="50.1" customHeight="1" x14ac:dyDescent="0.15">
      <c r="A35" s="9">
        <v>1</v>
      </c>
      <c r="B35" s="26">
        <v>30</v>
      </c>
      <c r="C35" s="15" t="s">
        <v>16</v>
      </c>
      <c r="D35" s="11"/>
      <c r="E35" s="16" t="s">
        <v>54</v>
      </c>
      <c r="F35" s="12" t="s">
        <v>55</v>
      </c>
      <c r="G35" s="13" t="s">
        <v>151</v>
      </c>
      <c r="H35" s="12" t="s">
        <v>55</v>
      </c>
      <c r="I35" s="12" t="s">
        <v>20</v>
      </c>
      <c r="J35" s="27"/>
    </row>
    <row r="36" spans="1:10" s="14" customFormat="1" ht="50.1" customHeight="1" x14ac:dyDescent="0.15">
      <c r="A36" s="9">
        <v>1</v>
      </c>
      <c r="B36" s="26">
        <v>31</v>
      </c>
      <c r="C36" s="15" t="s">
        <v>16</v>
      </c>
      <c r="D36" s="11"/>
      <c r="E36" s="16" t="s">
        <v>152</v>
      </c>
      <c r="F36" s="12" t="s">
        <v>13</v>
      </c>
      <c r="G36" s="13" t="s">
        <v>153</v>
      </c>
      <c r="H36" s="12" t="s">
        <v>13</v>
      </c>
      <c r="I36" s="12" t="s">
        <v>21</v>
      </c>
      <c r="J36" s="27"/>
    </row>
    <row r="37" spans="1:10" s="14" customFormat="1" ht="50.1" customHeight="1" x14ac:dyDescent="0.15">
      <c r="A37" s="9">
        <v>1</v>
      </c>
      <c r="B37" s="26">
        <v>32</v>
      </c>
      <c r="C37" s="15" t="s">
        <v>16</v>
      </c>
      <c r="D37" s="11"/>
      <c r="E37" s="16" t="s">
        <v>73</v>
      </c>
      <c r="F37" s="12" t="s">
        <v>10</v>
      </c>
      <c r="G37" s="13" t="s">
        <v>154</v>
      </c>
      <c r="H37" s="12" t="s">
        <v>10</v>
      </c>
      <c r="I37" s="12" t="s">
        <v>67</v>
      </c>
      <c r="J37" s="27"/>
    </row>
    <row r="38" spans="1:10" s="14" customFormat="1" ht="50.1" customHeight="1" x14ac:dyDescent="0.15">
      <c r="A38" s="9">
        <v>1</v>
      </c>
      <c r="B38" s="26">
        <v>33</v>
      </c>
      <c r="C38" s="15" t="s">
        <v>16</v>
      </c>
      <c r="D38" s="11"/>
      <c r="E38" s="16" t="s">
        <v>155</v>
      </c>
      <c r="F38" s="12" t="s">
        <v>27</v>
      </c>
      <c r="G38" s="13" t="s">
        <v>156</v>
      </c>
      <c r="H38" s="12" t="s">
        <v>27</v>
      </c>
      <c r="I38" s="12" t="s">
        <v>22</v>
      </c>
      <c r="J38" s="27"/>
    </row>
    <row r="39" spans="1:10" s="14" customFormat="1" ht="50.1" customHeight="1" x14ac:dyDescent="0.15">
      <c r="A39" s="9">
        <v>1</v>
      </c>
      <c r="B39" s="26">
        <v>34</v>
      </c>
      <c r="C39" s="15" t="s">
        <v>16</v>
      </c>
      <c r="D39" s="11"/>
      <c r="E39" s="16" t="s">
        <v>157</v>
      </c>
      <c r="F39" s="12" t="s">
        <v>10</v>
      </c>
      <c r="G39" s="13" t="s">
        <v>158</v>
      </c>
      <c r="H39" s="12" t="s">
        <v>10</v>
      </c>
      <c r="I39" s="12" t="s">
        <v>32</v>
      </c>
      <c r="J39" s="27"/>
    </row>
    <row r="40" spans="1:10" s="14" customFormat="1" ht="50.1" customHeight="1" x14ac:dyDescent="0.15">
      <c r="A40" s="9">
        <v>1</v>
      </c>
      <c r="B40" s="26">
        <v>35</v>
      </c>
      <c r="C40" s="15" t="s">
        <v>16</v>
      </c>
      <c r="D40" s="11"/>
      <c r="E40" s="16" t="s">
        <v>159</v>
      </c>
      <c r="F40" s="12" t="s">
        <v>10</v>
      </c>
      <c r="G40" s="13" t="s">
        <v>160</v>
      </c>
      <c r="H40" s="12" t="s">
        <v>10</v>
      </c>
      <c r="I40" s="12" t="s">
        <v>32</v>
      </c>
      <c r="J40" s="27"/>
    </row>
    <row r="41" spans="1:10" s="14" customFormat="1" ht="50.1" customHeight="1" x14ac:dyDescent="0.15">
      <c r="A41" s="9">
        <v>1</v>
      </c>
      <c r="B41" s="26">
        <v>36</v>
      </c>
      <c r="C41" s="15" t="s">
        <v>16</v>
      </c>
      <c r="D41" s="11"/>
      <c r="E41" s="16" t="s">
        <v>161</v>
      </c>
      <c r="F41" s="12" t="s">
        <v>10</v>
      </c>
      <c r="G41" s="13" t="s">
        <v>162</v>
      </c>
      <c r="H41" s="12" t="s">
        <v>10</v>
      </c>
      <c r="I41" s="12" t="s">
        <v>67</v>
      </c>
      <c r="J41" s="27"/>
    </row>
    <row r="42" spans="1:10" s="14" customFormat="1" ht="50.1" customHeight="1" x14ac:dyDescent="0.15">
      <c r="A42" s="9">
        <v>1</v>
      </c>
      <c r="B42" s="26">
        <v>37</v>
      </c>
      <c r="C42" s="15" t="s">
        <v>16</v>
      </c>
      <c r="D42" s="18"/>
      <c r="E42" s="16" t="s">
        <v>282</v>
      </c>
      <c r="F42" s="12" t="s">
        <v>283</v>
      </c>
      <c r="G42" s="13" t="s">
        <v>284</v>
      </c>
      <c r="H42" s="12" t="s">
        <v>283</v>
      </c>
      <c r="I42" s="12" t="s">
        <v>30</v>
      </c>
      <c r="J42" s="27" t="s">
        <v>25</v>
      </c>
    </row>
    <row r="43" spans="1:10" s="14" customFormat="1" ht="50.1" customHeight="1" x14ac:dyDescent="0.15">
      <c r="A43" s="9">
        <v>1</v>
      </c>
      <c r="B43" s="26">
        <v>38</v>
      </c>
      <c r="C43" s="15" t="s">
        <v>16</v>
      </c>
      <c r="D43" s="11"/>
      <c r="E43" s="16" t="s">
        <v>285</v>
      </c>
      <c r="F43" s="12" t="s">
        <v>37</v>
      </c>
      <c r="G43" s="13" t="s">
        <v>286</v>
      </c>
      <c r="H43" s="12" t="s">
        <v>37</v>
      </c>
      <c r="I43" s="12" t="s">
        <v>30</v>
      </c>
      <c r="J43" s="27"/>
    </row>
    <row r="44" spans="1:10" s="14" customFormat="1" ht="50.1" customHeight="1" x14ac:dyDescent="0.15">
      <c r="A44" s="9">
        <v>1</v>
      </c>
      <c r="B44" s="26">
        <v>39</v>
      </c>
      <c r="C44" s="15" t="s">
        <v>16</v>
      </c>
      <c r="D44" s="11"/>
      <c r="E44" s="16" t="s">
        <v>287</v>
      </c>
      <c r="F44" s="12" t="s">
        <v>37</v>
      </c>
      <c r="G44" s="13" t="s">
        <v>288</v>
      </c>
      <c r="H44" s="12" t="s">
        <v>37</v>
      </c>
      <c r="I44" s="12" t="s">
        <v>30</v>
      </c>
      <c r="J44" s="27"/>
    </row>
    <row r="45" spans="1:10" s="14" customFormat="1" ht="50.1" customHeight="1" x14ac:dyDescent="0.15">
      <c r="A45" s="9">
        <v>1</v>
      </c>
      <c r="B45" s="26">
        <v>40</v>
      </c>
      <c r="C45" s="15" t="s">
        <v>16</v>
      </c>
      <c r="D45" s="11"/>
      <c r="E45" s="16" t="s">
        <v>75</v>
      </c>
      <c r="F45" s="12" t="s">
        <v>11</v>
      </c>
      <c r="G45" s="13" t="s">
        <v>163</v>
      </c>
      <c r="H45" s="12" t="s">
        <v>11</v>
      </c>
      <c r="I45" s="12" t="s">
        <v>18</v>
      </c>
      <c r="J45" s="27"/>
    </row>
    <row r="46" spans="1:10" s="14" customFormat="1" ht="50.1" customHeight="1" x14ac:dyDescent="0.15">
      <c r="A46" s="9">
        <v>1</v>
      </c>
      <c r="B46" s="26">
        <v>41</v>
      </c>
      <c r="C46" s="15" t="s">
        <v>16</v>
      </c>
      <c r="D46" s="11"/>
      <c r="E46" s="16" t="s">
        <v>164</v>
      </c>
      <c r="F46" s="12" t="s">
        <v>11</v>
      </c>
      <c r="G46" s="13" t="s">
        <v>165</v>
      </c>
      <c r="H46" s="12" t="s">
        <v>11</v>
      </c>
      <c r="I46" s="12" t="s">
        <v>21</v>
      </c>
      <c r="J46" s="27"/>
    </row>
    <row r="47" spans="1:10" s="14" customFormat="1" ht="50.1" customHeight="1" x14ac:dyDescent="0.15">
      <c r="A47" s="9">
        <v>1</v>
      </c>
      <c r="B47" s="26">
        <v>42</v>
      </c>
      <c r="C47" s="15" t="s">
        <v>16</v>
      </c>
      <c r="D47" s="11"/>
      <c r="E47" s="19" t="s">
        <v>88</v>
      </c>
      <c r="F47" s="12" t="s">
        <v>13</v>
      </c>
      <c r="G47" s="13" t="s">
        <v>166</v>
      </c>
      <c r="H47" s="12" t="s">
        <v>13</v>
      </c>
      <c r="I47" s="12" t="s">
        <v>29</v>
      </c>
      <c r="J47" s="27" t="s">
        <v>25</v>
      </c>
    </row>
    <row r="48" spans="1:10" s="14" customFormat="1" ht="50.1" customHeight="1" x14ac:dyDescent="0.15">
      <c r="A48" s="9">
        <v>1</v>
      </c>
      <c r="B48" s="26">
        <v>43</v>
      </c>
      <c r="C48" s="15" t="s">
        <v>16</v>
      </c>
      <c r="D48" s="11"/>
      <c r="E48" s="16" t="s">
        <v>167</v>
      </c>
      <c r="F48" s="12" t="s">
        <v>10</v>
      </c>
      <c r="G48" s="13" t="s">
        <v>168</v>
      </c>
      <c r="H48" s="12" t="s">
        <v>10</v>
      </c>
      <c r="I48" s="12" t="s">
        <v>32</v>
      </c>
      <c r="J48" s="27" t="s">
        <v>25</v>
      </c>
    </row>
    <row r="49" spans="1:10" s="14" customFormat="1" ht="50.1" customHeight="1" x14ac:dyDescent="0.15">
      <c r="A49" s="9">
        <v>1</v>
      </c>
      <c r="B49" s="26">
        <v>44</v>
      </c>
      <c r="C49" s="15" t="s">
        <v>16</v>
      </c>
      <c r="D49" s="11"/>
      <c r="E49" s="16" t="s">
        <v>80</v>
      </c>
      <c r="F49" s="12" t="s">
        <v>46</v>
      </c>
      <c r="G49" s="13" t="s">
        <v>169</v>
      </c>
      <c r="H49" s="12" t="s">
        <v>46</v>
      </c>
      <c r="I49" s="12" t="s">
        <v>28</v>
      </c>
      <c r="J49" s="27"/>
    </row>
    <row r="50" spans="1:10" s="14" customFormat="1" ht="50.1" customHeight="1" x14ac:dyDescent="0.15">
      <c r="A50" s="9">
        <v>1</v>
      </c>
      <c r="B50" s="26">
        <v>45</v>
      </c>
      <c r="C50" s="15" t="s">
        <v>16</v>
      </c>
      <c r="D50" s="11"/>
      <c r="E50" s="16" t="s">
        <v>170</v>
      </c>
      <c r="F50" s="12" t="s">
        <v>35</v>
      </c>
      <c r="G50" s="13" t="s">
        <v>74</v>
      </c>
      <c r="H50" s="12" t="s">
        <v>35</v>
      </c>
      <c r="I50" s="12" t="s">
        <v>84</v>
      </c>
      <c r="J50" s="27"/>
    </row>
    <row r="51" spans="1:10" s="14" customFormat="1" ht="50.1" customHeight="1" x14ac:dyDescent="0.15">
      <c r="A51" s="9">
        <v>1</v>
      </c>
      <c r="B51" s="26">
        <v>46</v>
      </c>
      <c r="C51" s="15" t="s">
        <v>16</v>
      </c>
      <c r="D51" s="11"/>
      <c r="E51" s="16" t="s">
        <v>171</v>
      </c>
      <c r="F51" s="12" t="s">
        <v>10</v>
      </c>
      <c r="G51" s="13" t="s">
        <v>76</v>
      </c>
      <c r="H51" s="12" t="s">
        <v>10</v>
      </c>
      <c r="I51" s="12" t="s">
        <v>32</v>
      </c>
      <c r="J51" s="27"/>
    </row>
    <row r="52" spans="1:10" s="14" customFormat="1" ht="50.1" customHeight="1" x14ac:dyDescent="0.15">
      <c r="A52" s="9">
        <v>1</v>
      </c>
      <c r="B52" s="26">
        <v>47</v>
      </c>
      <c r="C52" s="15" t="s">
        <v>16</v>
      </c>
      <c r="D52" s="11"/>
      <c r="E52" s="16" t="s">
        <v>172</v>
      </c>
      <c r="F52" s="12" t="s">
        <v>19</v>
      </c>
      <c r="G52" s="13" t="s">
        <v>77</v>
      </c>
      <c r="H52" s="12" t="s">
        <v>19</v>
      </c>
      <c r="I52" s="12" t="s">
        <v>21</v>
      </c>
      <c r="J52" s="27"/>
    </row>
    <row r="53" spans="1:10" s="14" customFormat="1" ht="50.1" customHeight="1" x14ac:dyDescent="0.15">
      <c r="A53" s="9">
        <v>1</v>
      </c>
      <c r="B53" s="26">
        <v>48</v>
      </c>
      <c r="C53" s="15" t="s">
        <v>16</v>
      </c>
      <c r="D53" s="11"/>
      <c r="E53" s="16" t="s">
        <v>173</v>
      </c>
      <c r="F53" s="12" t="s">
        <v>12</v>
      </c>
      <c r="G53" s="13" t="s">
        <v>78</v>
      </c>
      <c r="H53" s="12" t="s">
        <v>12</v>
      </c>
      <c r="I53" s="12" t="s">
        <v>23</v>
      </c>
      <c r="J53" s="27" t="s">
        <v>25</v>
      </c>
    </row>
    <row r="54" spans="1:10" s="14" customFormat="1" ht="50.1" customHeight="1" x14ac:dyDescent="0.15">
      <c r="A54" s="9">
        <v>1</v>
      </c>
      <c r="B54" s="26">
        <v>49</v>
      </c>
      <c r="C54" s="15" t="s">
        <v>16</v>
      </c>
      <c r="D54" s="11"/>
      <c r="E54" s="16" t="s">
        <v>174</v>
      </c>
      <c r="F54" s="12" t="s">
        <v>124</v>
      </c>
      <c r="G54" s="13" t="s">
        <v>175</v>
      </c>
      <c r="H54" s="12" t="s">
        <v>124</v>
      </c>
      <c r="I54" s="12" t="s">
        <v>38</v>
      </c>
      <c r="J54" s="27"/>
    </row>
    <row r="55" spans="1:10" s="14" customFormat="1" ht="50.1" customHeight="1" x14ac:dyDescent="0.15">
      <c r="A55" s="9">
        <v>1</v>
      </c>
      <c r="B55" s="26">
        <v>50</v>
      </c>
      <c r="C55" s="15" t="s">
        <v>16</v>
      </c>
      <c r="D55" s="18"/>
      <c r="E55" s="16" t="s">
        <v>176</v>
      </c>
      <c r="F55" s="12" t="s">
        <v>12</v>
      </c>
      <c r="G55" s="13" t="s">
        <v>79</v>
      </c>
      <c r="H55" s="12" t="s">
        <v>12</v>
      </c>
      <c r="I55" s="12" t="s">
        <v>23</v>
      </c>
      <c r="J55" s="27" t="s">
        <v>290</v>
      </c>
    </row>
    <row r="56" spans="1:10" s="14" customFormat="1" ht="50.1" customHeight="1" x14ac:dyDescent="0.15">
      <c r="A56" s="9">
        <v>1</v>
      </c>
      <c r="B56" s="26">
        <v>51</v>
      </c>
      <c r="C56" s="15" t="s">
        <v>16</v>
      </c>
      <c r="D56" s="18"/>
      <c r="E56" s="16" t="s">
        <v>177</v>
      </c>
      <c r="F56" s="12" t="s">
        <v>11</v>
      </c>
      <c r="G56" s="13" t="s">
        <v>178</v>
      </c>
      <c r="H56" s="12" t="s">
        <v>11</v>
      </c>
      <c r="I56" s="12" t="s">
        <v>24</v>
      </c>
      <c r="J56" s="27"/>
    </row>
    <row r="57" spans="1:10" s="14" customFormat="1" ht="50.1" customHeight="1" x14ac:dyDescent="0.15">
      <c r="A57" s="9">
        <v>1</v>
      </c>
      <c r="B57" s="26">
        <v>52</v>
      </c>
      <c r="C57" s="15" t="s">
        <v>16</v>
      </c>
      <c r="D57" s="18"/>
      <c r="E57" s="16" t="s">
        <v>179</v>
      </c>
      <c r="F57" s="12" t="s">
        <v>19</v>
      </c>
      <c r="G57" s="13" t="s">
        <v>180</v>
      </c>
      <c r="H57" s="12" t="s">
        <v>19</v>
      </c>
      <c r="I57" s="12" t="s">
        <v>33</v>
      </c>
      <c r="J57" s="27"/>
    </row>
    <row r="58" spans="1:10" s="14" customFormat="1" ht="50.1" customHeight="1" x14ac:dyDescent="0.15">
      <c r="A58" s="9">
        <v>1</v>
      </c>
      <c r="B58" s="26">
        <v>53</v>
      </c>
      <c r="C58" s="15" t="s">
        <v>16</v>
      </c>
      <c r="D58" s="18"/>
      <c r="E58" s="16" t="s">
        <v>181</v>
      </c>
      <c r="F58" s="12" t="s">
        <v>11</v>
      </c>
      <c r="G58" s="13" t="s">
        <v>81</v>
      </c>
      <c r="H58" s="12" t="s">
        <v>11</v>
      </c>
      <c r="I58" s="12" t="s">
        <v>22</v>
      </c>
      <c r="J58" s="27"/>
    </row>
    <row r="59" spans="1:10" s="14" customFormat="1" ht="50.1" customHeight="1" x14ac:dyDescent="0.15">
      <c r="A59" s="9">
        <v>1</v>
      </c>
      <c r="B59" s="26">
        <v>54</v>
      </c>
      <c r="C59" s="15" t="s">
        <v>16</v>
      </c>
      <c r="D59" s="18"/>
      <c r="E59" s="16" t="s">
        <v>182</v>
      </c>
      <c r="F59" s="12" t="s">
        <v>31</v>
      </c>
      <c r="G59" s="13" t="s">
        <v>183</v>
      </c>
      <c r="H59" s="12" t="s">
        <v>31</v>
      </c>
      <c r="I59" s="12" t="s">
        <v>39</v>
      </c>
      <c r="J59" s="27"/>
    </row>
    <row r="60" spans="1:10" s="14" customFormat="1" ht="50.1" customHeight="1" x14ac:dyDescent="0.15">
      <c r="A60" s="9">
        <v>1</v>
      </c>
      <c r="B60" s="26">
        <v>55</v>
      </c>
      <c r="C60" s="15" t="s">
        <v>184</v>
      </c>
      <c r="D60" s="11"/>
      <c r="E60" s="16" t="s">
        <v>185</v>
      </c>
      <c r="F60" s="12" t="s">
        <v>100</v>
      </c>
      <c r="G60" s="13" t="s">
        <v>186</v>
      </c>
      <c r="H60" s="12" t="s">
        <v>100</v>
      </c>
      <c r="I60" s="12" t="s">
        <v>14</v>
      </c>
      <c r="J60" s="27"/>
    </row>
    <row r="61" spans="1:10" s="14" customFormat="1" ht="50.1" customHeight="1" x14ac:dyDescent="0.15">
      <c r="A61" s="9">
        <v>1</v>
      </c>
      <c r="B61" s="26">
        <v>56</v>
      </c>
      <c r="C61" s="15" t="s">
        <v>184</v>
      </c>
      <c r="D61" s="11"/>
      <c r="E61" s="19" t="s">
        <v>187</v>
      </c>
      <c r="F61" s="12" t="s">
        <v>100</v>
      </c>
      <c r="G61" s="13" t="s">
        <v>188</v>
      </c>
      <c r="H61" s="12" t="s">
        <v>100</v>
      </c>
      <c r="I61" s="12" t="s">
        <v>83</v>
      </c>
      <c r="J61" s="27"/>
    </row>
    <row r="62" spans="1:10" s="14" customFormat="1" ht="50.1" customHeight="1" x14ac:dyDescent="0.15">
      <c r="A62" s="9">
        <v>1</v>
      </c>
      <c r="B62" s="26">
        <v>57</v>
      </c>
      <c r="C62" s="15" t="s">
        <v>184</v>
      </c>
      <c r="D62" s="11"/>
      <c r="E62" s="16" t="s">
        <v>189</v>
      </c>
      <c r="F62" s="12" t="s">
        <v>108</v>
      </c>
      <c r="G62" s="13" t="s">
        <v>190</v>
      </c>
      <c r="H62" s="12" t="s">
        <v>108</v>
      </c>
      <c r="I62" s="12" t="s">
        <v>82</v>
      </c>
      <c r="J62" s="27"/>
    </row>
    <row r="63" spans="1:10" s="14" customFormat="1" ht="50.1" customHeight="1" x14ac:dyDescent="0.15">
      <c r="A63" s="9">
        <v>1</v>
      </c>
      <c r="B63" s="26">
        <v>58</v>
      </c>
      <c r="C63" s="15" t="s">
        <v>184</v>
      </c>
      <c r="D63" s="11"/>
      <c r="E63" s="16" t="s">
        <v>191</v>
      </c>
      <c r="F63" s="12" t="s">
        <v>100</v>
      </c>
      <c r="G63" s="13" t="s">
        <v>192</v>
      </c>
      <c r="H63" s="12" t="s">
        <v>100</v>
      </c>
      <c r="I63" s="12" t="s">
        <v>20</v>
      </c>
      <c r="J63" s="27"/>
    </row>
    <row r="64" spans="1:10" s="14" customFormat="1" ht="50.1" customHeight="1" x14ac:dyDescent="0.15">
      <c r="A64" s="9">
        <v>1</v>
      </c>
      <c r="B64" s="26">
        <v>59</v>
      </c>
      <c r="C64" s="15" t="s">
        <v>184</v>
      </c>
      <c r="D64" s="18"/>
      <c r="E64" s="16" t="s">
        <v>193</v>
      </c>
      <c r="F64" s="12" t="s">
        <v>194</v>
      </c>
      <c r="G64" s="13" t="s">
        <v>195</v>
      </c>
      <c r="H64" s="12" t="s">
        <v>194</v>
      </c>
      <c r="I64" s="12" t="s">
        <v>17</v>
      </c>
      <c r="J64" s="27"/>
    </row>
    <row r="65" spans="1:10" s="14" customFormat="1" ht="50.1" customHeight="1" x14ac:dyDescent="0.15">
      <c r="A65" s="9">
        <v>1</v>
      </c>
      <c r="B65" s="26">
        <v>60</v>
      </c>
      <c r="C65" s="15" t="s">
        <v>184</v>
      </c>
      <c r="D65" s="11"/>
      <c r="E65" s="16" t="s">
        <v>196</v>
      </c>
      <c r="F65" s="12" t="s">
        <v>197</v>
      </c>
      <c r="G65" s="13" t="s">
        <v>198</v>
      </c>
      <c r="H65" s="12" t="s">
        <v>197</v>
      </c>
      <c r="I65" s="12" t="s">
        <v>42</v>
      </c>
      <c r="J65" s="27"/>
    </row>
    <row r="66" spans="1:10" ht="50.1" customHeight="1" x14ac:dyDescent="0.15">
      <c r="B66" s="26">
        <v>61</v>
      </c>
      <c r="C66" s="15" t="s">
        <v>184</v>
      </c>
      <c r="D66" s="11"/>
      <c r="E66" s="16" t="s">
        <v>199</v>
      </c>
      <c r="F66" s="12" t="s">
        <v>200</v>
      </c>
      <c r="G66" s="13" t="s">
        <v>201</v>
      </c>
      <c r="H66" s="12" t="s">
        <v>200</v>
      </c>
      <c r="I66" s="12" t="s">
        <v>34</v>
      </c>
      <c r="J66" s="27"/>
    </row>
    <row r="67" spans="1:10" ht="50.1" customHeight="1" x14ac:dyDescent="0.15">
      <c r="B67" s="26">
        <v>62</v>
      </c>
      <c r="C67" s="15" t="s">
        <v>184</v>
      </c>
      <c r="D67" s="20"/>
      <c r="E67" s="19" t="s">
        <v>202</v>
      </c>
      <c r="F67" s="12" t="s">
        <v>203</v>
      </c>
      <c r="G67" s="13" t="s">
        <v>204</v>
      </c>
      <c r="H67" s="12" t="s">
        <v>203</v>
      </c>
      <c r="I67" s="12" t="s">
        <v>32</v>
      </c>
      <c r="J67" s="28"/>
    </row>
    <row r="68" spans="1:10" ht="50.1" customHeight="1" x14ac:dyDescent="0.15">
      <c r="B68" s="26">
        <v>63</v>
      </c>
      <c r="C68" s="15" t="s">
        <v>184</v>
      </c>
      <c r="D68" s="20"/>
      <c r="E68" s="19" t="s">
        <v>205</v>
      </c>
      <c r="F68" s="12" t="s">
        <v>100</v>
      </c>
      <c r="G68" s="13" t="s">
        <v>206</v>
      </c>
      <c r="H68" s="12" t="s">
        <v>100</v>
      </c>
      <c r="I68" s="12" t="s">
        <v>29</v>
      </c>
      <c r="J68" s="28"/>
    </row>
    <row r="69" spans="1:10" ht="50.1" customHeight="1" x14ac:dyDescent="0.15">
      <c r="B69" s="26">
        <v>64</v>
      </c>
      <c r="C69" s="15" t="s">
        <v>184</v>
      </c>
      <c r="D69" s="20"/>
      <c r="E69" s="19" t="s">
        <v>45</v>
      </c>
      <c r="F69" s="12" t="s">
        <v>11</v>
      </c>
      <c r="G69" s="13" t="s">
        <v>207</v>
      </c>
      <c r="H69" s="12" t="s">
        <v>11</v>
      </c>
      <c r="I69" s="12" t="s">
        <v>21</v>
      </c>
      <c r="J69" s="28"/>
    </row>
    <row r="70" spans="1:10" ht="50.1" customHeight="1" x14ac:dyDescent="0.15">
      <c r="B70" s="26">
        <v>65</v>
      </c>
      <c r="C70" s="15" t="s">
        <v>184</v>
      </c>
      <c r="D70" s="20"/>
      <c r="E70" s="19" t="s">
        <v>47</v>
      </c>
      <c r="F70" s="12" t="s">
        <v>11</v>
      </c>
      <c r="G70" s="13" t="s">
        <v>208</v>
      </c>
      <c r="H70" s="12" t="s">
        <v>11</v>
      </c>
      <c r="I70" s="12" t="s">
        <v>14</v>
      </c>
      <c r="J70" s="28"/>
    </row>
    <row r="71" spans="1:10" ht="50.1" customHeight="1" x14ac:dyDescent="0.15">
      <c r="B71" s="26">
        <v>66</v>
      </c>
      <c r="C71" s="15" t="s">
        <v>184</v>
      </c>
      <c r="D71" s="20"/>
      <c r="E71" s="19" t="s">
        <v>209</v>
      </c>
      <c r="F71" s="12" t="s">
        <v>11</v>
      </c>
      <c r="G71" s="13" t="s">
        <v>210</v>
      </c>
      <c r="H71" s="12" t="s">
        <v>11</v>
      </c>
      <c r="I71" s="12" t="s">
        <v>14</v>
      </c>
      <c r="J71" s="28"/>
    </row>
    <row r="72" spans="1:10" ht="50.1" customHeight="1" x14ac:dyDescent="0.15">
      <c r="B72" s="26">
        <v>67</v>
      </c>
      <c r="C72" s="15" t="s">
        <v>184</v>
      </c>
      <c r="D72" s="20"/>
      <c r="E72" s="19" t="s">
        <v>51</v>
      </c>
      <c r="F72" s="12" t="s">
        <v>11</v>
      </c>
      <c r="G72" s="13" t="s">
        <v>211</v>
      </c>
      <c r="H72" s="12" t="s">
        <v>11</v>
      </c>
      <c r="I72" s="12" t="s">
        <v>14</v>
      </c>
      <c r="J72" s="28"/>
    </row>
    <row r="73" spans="1:10" ht="50.1" customHeight="1" x14ac:dyDescent="0.15">
      <c r="B73" s="26">
        <v>68</v>
      </c>
      <c r="C73" s="15" t="s">
        <v>184</v>
      </c>
      <c r="D73" s="20"/>
      <c r="E73" s="19" t="s">
        <v>58</v>
      </c>
      <c r="F73" s="12" t="s">
        <v>11</v>
      </c>
      <c r="G73" s="13" t="s">
        <v>212</v>
      </c>
      <c r="H73" s="12" t="s">
        <v>11</v>
      </c>
      <c r="I73" s="12" t="s">
        <v>14</v>
      </c>
      <c r="J73" s="28"/>
    </row>
    <row r="74" spans="1:10" ht="50.1" customHeight="1" x14ac:dyDescent="0.15">
      <c r="B74" s="26">
        <v>69</v>
      </c>
      <c r="C74" s="15" t="s">
        <v>184</v>
      </c>
      <c r="D74" s="20"/>
      <c r="E74" s="19" t="s">
        <v>48</v>
      </c>
      <c r="F74" s="12" t="s">
        <v>49</v>
      </c>
      <c r="G74" s="13" t="s">
        <v>213</v>
      </c>
      <c r="H74" s="12" t="s">
        <v>49</v>
      </c>
      <c r="I74" s="12" t="s">
        <v>14</v>
      </c>
      <c r="J74" s="28"/>
    </row>
    <row r="75" spans="1:10" ht="50.1" customHeight="1" x14ac:dyDescent="0.15">
      <c r="B75" s="26">
        <v>70</v>
      </c>
      <c r="C75" s="15" t="s">
        <v>184</v>
      </c>
      <c r="D75" s="20"/>
      <c r="E75" s="19" t="s">
        <v>50</v>
      </c>
      <c r="F75" s="12" t="s">
        <v>10</v>
      </c>
      <c r="G75" s="13" t="s">
        <v>214</v>
      </c>
      <c r="H75" s="12" t="s">
        <v>10</v>
      </c>
      <c r="I75" s="12" t="s">
        <v>14</v>
      </c>
      <c r="J75" s="27"/>
    </row>
    <row r="76" spans="1:10" ht="50.1" customHeight="1" x14ac:dyDescent="0.15">
      <c r="B76" s="26">
        <v>71</v>
      </c>
      <c r="C76" s="15" t="s">
        <v>184</v>
      </c>
      <c r="D76" s="20"/>
      <c r="E76" s="19" t="s">
        <v>52</v>
      </c>
      <c r="F76" s="12" t="s">
        <v>11</v>
      </c>
      <c r="G76" s="13" t="s">
        <v>215</v>
      </c>
      <c r="H76" s="12" t="s">
        <v>11</v>
      </c>
      <c r="I76" s="12" t="s">
        <v>83</v>
      </c>
      <c r="J76" s="27"/>
    </row>
    <row r="77" spans="1:10" ht="50.1" customHeight="1" x14ac:dyDescent="0.15">
      <c r="B77" s="26">
        <v>72</v>
      </c>
      <c r="C77" s="15" t="s">
        <v>184</v>
      </c>
      <c r="D77" s="20"/>
      <c r="E77" s="19" t="s">
        <v>216</v>
      </c>
      <c r="F77" s="12" t="s">
        <v>11</v>
      </c>
      <c r="G77" s="13" t="s">
        <v>217</v>
      </c>
      <c r="H77" s="12" t="s">
        <v>11</v>
      </c>
      <c r="I77" s="12" t="s">
        <v>83</v>
      </c>
      <c r="J77" s="27"/>
    </row>
    <row r="78" spans="1:10" ht="50.1" customHeight="1" x14ac:dyDescent="0.15">
      <c r="B78" s="26">
        <v>73</v>
      </c>
      <c r="C78" s="15" t="s">
        <v>184</v>
      </c>
      <c r="D78" s="20"/>
      <c r="E78" s="19" t="s">
        <v>53</v>
      </c>
      <c r="F78" s="12" t="s">
        <v>27</v>
      </c>
      <c r="G78" s="13" t="s">
        <v>218</v>
      </c>
      <c r="H78" s="12" t="s">
        <v>27</v>
      </c>
      <c r="I78" s="12" t="s">
        <v>83</v>
      </c>
      <c r="J78" s="27"/>
    </row>
    <row r="79" spans="1:10" ht="50.1" customHeight="1" x14ac:dyDescent="0.15">
      <c r="B79" s="29">
        <v>74</v>
      </c>
      <c r="C79" s="15" t="s">
        <v>184</v>
      </c>
      <c r="D79" s="20"/>
      <c r="E79" s="24" t="s">
        <v>219</v>
      </c>
      <c r="F79" s="12" t="s">
        <v>31</v>
      </c>
      <c r="G79" s="13" t="s">
        <v>220</v>
      </c>
      <c r="H79" s="12" t="s">
        <v>31</v>
      </c>
      <c r="I79" s="34" t="s">
        <v>83</v>
      </c>
      <c r="J79" s="28"/>
    </row>
    <row r="80" spans="1:10" ht="50.1" customHeight="1" x14ac:dyDescent="0.15">
      <c r="B80" s="29">
        <v>75</v>
      </c>
      <c r="C80" s="17" t="s">
        <v>184</v>
      </c>
      <c r="D80" s="20"/>
      <c r="E80" s="24" t="s">
        <v>221</v>
      </c>
      <c r="F80" s="12" t="s">
        <v>19</v>
      </c>
      <c r="G80" s="13" t="s">
        <v>222</v>
      </c>
      <c r="H80" s="12" t="s">
        <v>19</v>
      </c>
      <c r="I80" s="34" t="s">
        <v>82</v>
      </c>
      <c r="J80" s="28"/>
    </row>
    <row r="81" spans="2:10" ht="50.1" customHeight="1" x14ac:dyDescent="0.15">
      <c r="B81" s="29">
        <v>76</v>
      </c>
      <c r="C81" s="17" t="s">
        <v>184</v>
      </c>
      <c r="D81" s="20"/>
      <c r="E81" s="24" t="s">
        <v>223</v>
      </c>
      <c r="F81" s="12" t="s">
        <v>19</v>
      </c>
      <c r="G81" s="13" t="s">
        <v>224</v>
      </c>
      <c r="H81" s="12" t="s">
        <v>19</v>
      </c>
      <c r="I81" s="34" t="s">
        <v>82</v>
      </c>
      <c r="J81" s="28"/>
    </row>
    <row r="82" spans="2:10" ht="50.1" customHeight="1" x14ac:dyDescent="0.15">
      <c r="B82" s="29">
        <v>77</v>
      </c>
      <c r="C82" s="17" t="s">
        <v>184</v>
      </c>
      <c r="D82" s="20"/>
      <c r="E82" s="24" t="s">
        <v>225</v>
      </c>
      <c r="F82" s="12" t="s">
        <v>19</v>
      </c>
      <c r="G82" s="13" t="s">
        <v>226</v>
      </c>
      <c r="H82" s="12" t="s">
        <v>19</v>
      </c>
      <c r="I82" s="34" t="s">
        <v>82</v>
      </c>
      <c r="J82" s="28"/>
    </row>
    <row r="83" spans="2:10" ht="50.1" customHeight="1" x14ac:dyDescent="0.15">
      <c r="B83" s="29">
        <v>78</v>
      </c>
      <c r="C83" s="17" t="s">
        <v>184</v>
      </c>
      <c r="D83" s="20"/>
      <c r="E83" s="24" t="s">
        <v>227</v>
      </c>
      <c r="F83" s="12" t="s">
        <v>19</v>
      </c>
      <c r="G83" s="13" t="s">
        <v>228</v>
      </c>
      <c r="H83" s="12" t="s">
        <v>19</v>
      </c>
      <c r="I83" s="34" t="s">
        <v>82</v>
      </c>
      <c r="J83" s="28"/>
    </row>
    <row r="84" spans="2:10" ht="50.1" customHeight="1" x14ac:dyDescent="0.15">
      <c r="B84" s="29">
        <v>79</v>
      </c>
      <c r="C84" s="17" t="s">
        <v>184</v>
      </c>
      <c r="D84" s="20"/>
      <c r="E84" s="24" t="s">
        <v>229</v>
      </c>
      <c r="F84" s="12" t="s">
        <v>11</v>
      </c>
      <c r="G84" s="13" t="s">
        <v>230</v>
      </c>
      <c r="H84" s="12" t="s">
        <v>11</v>
      </c>
      <c r="I84" s="34" t="s">
        <v>20</v>
      </c>
      <c r="J84" s="28"/>
    </row>
    <row r="85" spans="2:10" ht="50.1" customHeight="1" x14ac:dyDescent="0.15">
      <c r="B85" s="29">
        <v>80</v>
      </c>
      <c r="C85" s="17" t="s">
        <v>184</v>
      </c>
      <c r="D85" s="20"/>
      <c r="E85" s="24" t="s">
        <v>231</v>
      </c>
      <c r="F85" s="12" t="s">
        <v>11</v>
      </c>
      <c r="G85" s="13" t="s">
        <v>232</v>
      </c>
      <c r="H85" s="12" t="s">
        <v>11</v>
      </c>
      <c r="I85" s="34" t="s">
        <v>20</v>
      </c>
      <c r="J85" s="28"/>
    </row>
    <row r="86" spans="2:10" ht="50.1" customHeight="1" x14ac:dyDescent="0.15">
      <c r="B86" s="29">
        <v>81</v>
      </c>
      <c r="C86" s="17" t="s">
        <v>184</v>
      </c>
      <c r="D86" s="20"/>
      <c r="E86" s="24" t="s">
        <v>233</v>
      </c>
      <c r="F86" s="12" t="s">
        <v>11</v>
      </c>
      <c r="G86" s="13" t="s">
        <v>234</v>
      </c>
      <c r="H86" s="12" t="s">
        <v>11</v>
      </c>
      <c r="I86" s="34" t="s">
        <v>20</v>
      </c>
      <c r="J86" s="28"/>
    </row>
    <row r="87" spans="2:10" ht="50.1" customHeight="1" x14ac:dyDescent="0.15">
      <c r="B87" s="29">
        <v>82</v>
      </c>
      <c r="C87" s="17" t="s">
        <v>184</v>
      </c>
      <c r="D87" s="20"/>
      <c r="E87" s="24" t="s">
        <v>235</v>
      </c>
      <c r="F87" s="12" t="s">
        <v>11</v>
      </c>
      <c r="G87" s="13" t="s">
        <v>236</v>
      </c>
      <c r="H87" s="12" t="s">
        <v>11</v>
      </c>
      <c r="I87" s="34" t="s">
        <v>20</v>
      </c>
      <c r="J87" s="28"/>
    </row>
    <row r="88" spans="2:10" ht="50.1" customHeight="1" x14ac:dyDescent="0.15">
      <c r="B88" s="29">
        <v>83</v>
      </c>
      <c r="C88" s="17" t="s">
        <v>184</v>
      </c>
      <c r="D88" s="20"/>
      <c r="E88" s="24" t="s">
        <v>61</v>
      </c>
      <c r="F88" s="12" t="s">
        <v>27</v>
      </c>
      <c r="G88" s="13" t="s">
        <v>291</v>
      </c>
      <c r="H88" s="12" t="s">
        <v>27</v>
      </c>
      <c r="I88" s="34" t="s">
        <v>44</v>
      </c>
      <c r="J88" s="28"/>
    </row>
    <row r="89" spans="2:10" ht="50.1" customHeight="1" x14ac:dyDescent="0.15">
      <c r="B89" s="29">
        <v>84</v>
      </c>
      <c r="C89" s="17" t="s">
        <v>184</v>
      </c>
      <c r="D89" s="20"/>
      <c r="E89" s="24" t="s">
        <v>62</v>
      </c>
      <c r="F89" s="12" t="s">
        <v>11</v>
      </c>
      <c r="G89" s="13" t="s">
        <v>237</v>
      </c>
      <c r="H89" s="12" t="s">
        <v>11</v>
      </c>
      <c r="I89" s="34" t="s">
        <v>44</v>
      </c>
      <c r="J89" s="28"/>
    </row>
    <row r="90" spans="2:10" ht="50.1" customHeight="1" x14ac:dyDescent="0.15">
      <c r="B90" s="29">
        <v>85</v>
      </c>
      <c r="C90" s="17" t="s">
        <v>184</v>
      </c>
      <c r="D90" s="20"/>
      <c r="E90" s="24" t="s">
        <v>63</v>
      </c>
      <c r="F90" s="12" t="s">
        <v>27</v>
      </c>
      <c r="G90" s="13" t="s">
        <v>238</v>
      </c>
      <c r="H90" s="12" t="s">
        <v>27</v>
      </c>
      <c r="I90" s="34" t="s">
        <v>44</v>
      </c>
      <c r="J90" s="28"/>
    </row>
    <row r="91" spans="2:10" ht="50.1" customHeight="1" x14ac:dyDescent="0.15">
      <c r="B91" s="29">
        <v>86</v>
      </c>
      <c r="C91" s="17" t="s">
        <v>184</v>
      </c>
      <c r="D91" s="20"/>
      <c r="E91" s="24" t="s">
        <v>64</v>
      </c>
      <c r="F91" s="12" t="s">
        <v>27</v>
      </c>
      <c r="G91" s="13" t="s">
        <v>239</v>
      </c>
      <c r="H91" s="12" t="s">
        <v>27</v>
      </c>
      <c r="I91" s="34" t="s">
        <v>44</v>
      </c>
      <c r="J91" s="28"/>
    </row>
    <row r="92" spans="2:10" ht="50.1" customHeight="1" x14ac:dyDescent="0.15">
      <c r="B92" s="29">
        <v>87</v>
      </c>
      <c r="C92" s="17" t="s">
        <v>184</v>
      </c>
      <c r="D92" s="20"/>
      <c r="E92" s="24" t="s">
        <v>240</v>
      </c>
      <c r="F92" s="12" t="s">
        <v>111</v>
      </c>
      <c r="G92" s="13" t="s">
        <v>241</v>
      </c>
      <c r="H92" s="12" t="s">
        <v>111</v>
      </c>
      <c r="I92" s="34" t="s">
        <v>17</v>
      </c>
      <c r="J92" s="28"/>
    </row>
    <row r="93" spans="2:10" ht="50.1" customHeight="1" x14ac:dyDescent="0.15">
      <c r="B93" s="29">
        <v>88</v>
      </c>
      <c r="C93" s="17" t="s">
        <v>184</v>
      </c>
      <c r="D93" s="20"/>
      <c r="E93" s="24" t="s">
        <v>36</v>
      </c>
      <c r="F93" s="12" t="s">
        <v>11</v>
      </c>
      <c r="G93" s="13" t="s">
        <v>242</v>
      </c>
      <c r="H93" s="12" t="s">
        <v>11</v>
      </c>
      <c r="I93" s="34" t="s">
        <v>17</v>
      </c>
      <c r="J93" s="28"/>
    </row>
    <row r="94" spans="2:10" ht="50.1" customHeight="1" x14ac:dyDescent="0.15">
      <c r="B94" s="29">
        <v>89</v>
      </c>
      <c r="C94" s="17" t="s">
        <v>184</v>
      </c>
      <c r="D94" s="20"/>
      <c r="E94" s="24" t="s">
        <v>243</v>
      </c>
      <c r="F94" s="12" t="s">
        <v>111</v>
      </c>
      <c r="G94" s="13" t="s">
        <v>244</v>
      </c>
      <c r="H94" s="12" t="s">
        <v>111</v>
      </c>
      <c r="I94" s="34" t="s">
        <v>17</v>
      </c>
      <c r="J94" s="28"/>
    </row>
    <row r="95" spans="2:10" ht="50.1" customHeight="1" x14ac:dyDescent="0.15">
      <c r="B95" s="29">
        <v>90</v>
      </c>
      <c r="C95" s="17" t="s">
        <v>184</v>
      </c>
      <c r="D95" s="20"/>
      <c r="E95" s="24" t="s">
        <v>245</v>
      </c>
      <c r="F95" s="12" t="s">
        <v>11</v>
      </c>
      <c r="G95" s="13" t="s">
        <v>246</v>
      </c>
      <c r="H95" s="12" t="s">
        <v>11</v>
      </c>
      <c r="I95" s="34" t="s">
        <v>23</v>
      </c>
      <c r="J95" s="28"/>
    </row>
    <row r="96" spans="2:10" ht="50.1" customHeight="1" x14ac:dyDescent="0.15">
      <c r="B96" s="29">
        <v>91</v>
      </c>
      <c r="C96" s="17" t="s">
        <v>184</v>
      </c>
      <c r="D96" s="20"/>
      <c r="E96" s="24" t="s">
        <v>247</v>
      </c>
      <c r="F96" s="12" t="s">
        <v>13</v>
      </c>
      <c r="G96" s="13" t="s">
        <v>248</v>
      </c>
      <c r="H96" s="12" t="s">
        <v>13</v>
      </c>
      <c r="I96" s="34" t="s">
        <v>23</v>
      </c>
      <c r="J96" s="28"/>
    </row>
    <row r="97" spans="2:10" ht="50.1" customHeight="1" x14ac:dyDescent="0.15">
      <c r="B97" s="29">
        <v>92</v>
      </c>
      <c r="C97" s="17" t="s">
        <v>184</v>
      </c>
      <c r="D97" s="20"/>
      <c r="E97" s="24" t="s">
        <v>41</v>
      </c>
      <c r="F97" s="12" t="s">
        <v>27</v>
      </c>
      <c r="G97" s="13" t="s">
        <v>249</v>
      </c>
      <c r="H97" s="12" t="s">
        <v>27</v>
      </c>
      <c r="I97" s="34" t="s">
        <v>23</v>
      </c>
      <c r="J97" s="28"/>
    </row>
    <row r="98" spans="2:10" ht="50.1" customHeight="1" x14ac:dyDescent="0.15">
      <c r="B98" s="29">
        <v>93</v>
      </c>
      <c r="C98" s="17" t="s">
        <v>184</v>
      </c>
      <c r="D98" s="20"/>
      <c r="E98" s="24" t="s">
        <v>66</v>
      </c>
      <c r="F98" s="12" t="s">
        <v>11</v>
      </c>
      <c r="G98" s="13" t="s">
        <v>250</v>
      </c>
      <c r="H98" s="12" t="s">
        <v>11</v>
      </c>
      <c r="I98" s="34" t="s">
        <v>34</v>
      </c>
      <c r="J98" s="28"/>
    </row>
    <row r="99" spans="2:10" ht="50.1" customHeight="1" x14ac:dyDescent="0.15">
      <c r="B99" s="29">
        <v>94</v>
      </c>
      <c r="C99" s="17" t="s">
        <v>184</v>
      </c>
      <c r="D99" s="20"/>
      <c r="E99" s="24" t="s">
        <v>251</v>
      </c>
      <c r="F99" s="12" t="s">
        <v>11</v>
      </c>
      <c r="G99" s="13" t="s">
        <v>252</v>
      </c>
      <c r="H99" s="12" t="s">
        <v>11</v>
      </c>
      <c r="I99" s="34" t="s">
        <v>34</v>
      </c>
      <c r="J99" s="28"/>
    </row>
    <row r="100" spans="2:10" ht="50.1" customHeight="1" x14ac:dyDescent="0.15">
      <c r="B100" s="29">
        <v>95</v>
      </c>
      <c r="C100" s="17" t="s">
        <v>184</v>
      </c>
      <c r="D100" s="20"/>
      <c r="E100" s="24" t="s">
        <v>253</v>
      </c>
      <c r="F100" s="12" t="s">
        <v>10</v>
      </c>
      <c r="G100" s="13" t="s">
        <v>254</v>
      </c>
      <c r="H100" s="12" t="s">
        <v>10</v>
      </c>
      <c r="I100" s="34" t="s">
        <v>34</v>
      </c>
      <c r="J100" s="28"/>
    </row>
    <row r="101" spans="2:10" ht="50.1" customHeight="1" x14ac:dyDescent="0.15">
      <c r="B101" s="29">
        <v>96</v>
      </c>
      <c r="C101" s="17" t="s">
        <v>184</v>
      </c>
      <c r="D101" s="20"/>
      <c r="E101" s="24" t="s">
        <v>70</v>
      </c>
      <c r="F101" s="12" t="s">
        <v>31</v>
      </c>
      <c r="G101" s="13" t="s">
        <v>255</v>
      </c>
      <c r="H101" s="12" t="s">
        <v>31</v>
      </c>
      <c r="I101" s="34" t="s">
        <v>34</v>
      </c>
      <c r="J101" s="28"/>
    </row>
    <row r="102" spans="2:10" ht="50.1" customHeight="1" x14ac:dyDescent="0.15">
      <c r="B102" s="29">
        <v>97</v>
      </c>
      <c r="C102" s="17" t="s">
        <v>184</v>
      </c>
      <c r="D102" s="20"/>
      <c r="E102" s="24" t="s">
        <v>256</v>
      </c>
      <c r="F102" s="12" t="s">
        <v>11</v>
      </c>
      <c r="G102" s="13" t="s">
        <v>257</v>
      </c>
      <c r="H102" s="12" t="s">
        <v>11</v>
      </c>
      <c r="I102" s="34" t="s">
        <v>42</v>
      </c>
      <c r="J102" s="28"/>
    </row>
    <row r="103" spans="2:10" ht="50.1" customHeight="1" x14ac:dyDescent="0.15">
      <c r="B103" s="29">
        <v>98</v>
      </c>
      <c r="C103" s="17" t="s">
        <v>184</v>
      </c>
      <c r="D103" s="20"/>
      <c r="E103" s="24" t="s">
        <v>56</v>
      </c>
      <c r="F103" s="12" t="s">
        <v>11</v>
      </c>
      <c r="G103" s="13" t="s">
        <v>258</v>
      </c>
      <c r="H103" s="12" t="s">
        <v>11</v>
      </c>
      <c r="I103" s="34" t="s">
        <v>42</v>
      </c>
      <c r="J103" s="28"/>
    </row>
    <row r="104" spans="2:10" ht="50.1" customHeight="1" x14ac:dyDescent="0.15">
      <c r="B104" s="29">
        <v>99</v>
      </c>
      <c r="C104" s="17" t="s">
        <v>184</v>
      </c>
      <c r="D104" s="20"/>
      <c r="E104" s="24" t="s">
        <v>259</v>
      </c>
      <c r="F104" s="12" t="s">
        <v>60</v>
      </c>
      <c r="G104" s="13" t="s">
        <v>260</v>
      </c>
      <c r="H104" s="12" t="s">
        <v>60</v>
      </c>
      <c r="I104" s="34" t="s">
        <v>42</v>
      </c>
      <c r="J104" s="28"/>
    </row>
    <row r="105" spans="2:10" ht="50.1" customHeight="1" x14ac:dyDescent="0.15">
      <c r="B105" s="29">
        <v>100</v>
      </c>
      <c r="C105" s="17" t="s">
        <v>184</v>
      </c>
      <c r="D105" s="20"/>
      <c r="E105" s="24" t="s">
        <v>57</v>
      </c>
      <c r="F105" s="12" t="s">
        <v>289</v>
      </c>
      <c r="G105" s="13" t="s">
        <v>261</v>
      </c>
      <c r="H105" s="12" t="s">
        <v>289</v>
      </c>
      <c r="I105" s="34" t="s">
        <v>292</v>
      </c>
      <c r="J105" s="28"/>
    </row>
    <row r="106" spans="2:10" ht="50.1" customHeight="1" x14ac:dyDescent="0.15">
      <c r="B106" s="29">
        <v>101</v>
      </c>
      <c r="C106" s="17" t="s">
        <v>184</v>
      </c>
      <c r="D106" s="20"/>
      <c r="E106" s="24" t="s">
        <v>262</v>
      </c>
      <c r="F106" s="12" t="s">
        <v>31</v>
      </c>
      <c r="G106" s="13" t="s">
        <v>263</v>
      </c>
      <c r="H106" s="12" t="s">
        <v>31</v>
      </c>
      <c r="I106" s="34" t="s">
        <v>42</v>
      </c>
      <c r="J106" s="28"/>
    </row>
    <row r="107" spans="2:10" ht="50.1" customHeight="1" x14ac:dyDescent="0.15">
      <c r="B107" s="29">
        <v>102</v>
      </c>
      <c r="C107" s="17" t="s">
        <v>184</v>
      </c>
      <c r="D107" s="20"/>
      <c r="E107" s="24" t="s">
        <v>59</v>
      </c>
      <c r="F107" s="12" t="s">
        <v>60</v>
      </c>
      <c r="G107" s="13" t="s">
        <v>264</v>
      </c>
      <c r="H107" s="12" t="s">
        <v>60</v>
      </c>
      <c r="I107" s="34" t="s">
        <v>42</v>
      </c>
      <c r="J107" s="28"/>
    </row>
    <row r="108" spans="2:10" ht="50.1" customHeight="1" x14ac:dyDescent="0.15">
      <c r="B108" s="29">
        <v>103</v>
      </c>
      <c r="C108" s="17" t="s">
        <v>184</v>
      </c>
      <c r="D108" s="20"/>
      <c r="E108" s="24" t="s">
        <v>265</v>
      </c>
      <c r="F108" s="12" t="s">
        <v>60</v>
      </c>
      <c r="G108" s="13" t="s">
        <v>266</v>
      </c>
      <c r="H108" s="12" t="s">
        <v>60</v>
      </c>
      <c r="I108" s="34" t="s">
        <v>42</v>
      </c>
      <c r="J108" s="28"/>
    </row>
    <row r="109" spans="2:10" ht="50.1" customHeight="1" x14ac:dyDescent="0.15">
      <c r="B109" s="29">
        <v>104</v>
      </c>
      <c r="C109" s="17" t="s">
        <v>184</v>
      </c>
      <c r="D109" s="20"/>
      <c r="E109" s="24" t="s">
        <v>267</v>
      </c>
      <c r="F109" s="12" t="s">
        <v>10</v>
      </c>
      <c r="G109" s="13" t="s">
        <v>268</v>
      </c>
      <c r="H109" s="12" t="s">
        <v>10</v>
      </c>
      <c r="I109" s="34" t="s">
        <v>32</v>
      </c>
      <c r="J109" s="28"/>
    </row>
    <row r="110" spans="2:10" ht="50.1" customHeight="1" x14ac:dyDescent="0.15">
      <c r="B110" s="29">
        <v>105</v>
      </c>
      <c r="C110" s="17" t="s">
        <v>184</v>
      </c>
      <c r="D110" s="20"/>
      <c r="E110" s="24" t="s">
        <v>65</v>
      </c>
      <c r="F110" s="12" t="s">
        <v>27</v>
      </c>
      <c r="G110" s="13" t="s">
        <v>269</v>
      </c>
      <c r="H110" s="12" t="s">
        <v>27</v>
      </c>
      <c r="I110" s="34" t="s">
        <v>17</v>
      </c>
      <c r="J110" s="28"/>
    </row>
    <row r="111" spans="2:10" ht="50.1" customHeight="1" x14ac:dyDescent="0.15">
      <c r="B111" s="29">
        <v>106</v>
      </c>
      <c r="C111" s="17" t="s">
        <v>184</v>
      </c>
      <c r="D111" s="20"/>
      <c r="E111" s="24" t="s">
        <v>270</v>
      </c>
      <c r="F111" s="12" t="s">
        <v>13</v>
      </c>
      <c r="G111" s="13" t="s">
        <v>271</v>
      </c>
      <c r="H111" s="12" t="s">
        <v>13</v>
      </c>
      <c r="I111" s="34" t="s">
        <v>23</v>
      </c>
      <c r="J111" s="28"/>
    </row>
    <row r="112" spans="2:10" ht="50.1" customHeight="1" x14ac:dyDescent="0.15">
      <c r="B112" s="29">
        <v>107</v>
      </c>
      <c r="C112" s="17" t="s">
        <v>184</v>
      </c>
      <c r="D112" s="20"/>
      <c r="E112" s="24" t="s">
        <v>71</v>
      </c>
      <c r="F112" s="12" t="s">
        <v>11</v>
      </c>
      <c r="G112" s="13" t="s">
        <v>272</v>
      </c>
      <c r="H112" s="12" t="s">
        <v>11</v>
      </c>
      <c r="I112" s="34" t="s">
        <v>32</v>
      </c>
      <c r="J112" s="28"/>
    </row>
    <row r="113" spans="2:10" ht="50.1" customHeight="1" x14ac:dyDescent="0.15">
      <c r="B113" s="29">
        <v>108</v>
      </c>
      <c r="C113" s="17" t="s">
        <v>184</v>
      </c>
      <c r="D113" s="20"/>
      <c r="E113" s="24" t="s">
        <v>68</v>
      </c>
      <c r="F113" s="12" t="s">
        <v>10</v>
      </c>
      <c r="G113" s="13" t="s">
        <v>273</v>
      </c>
      <c r="H113" s="12" t="s">
        <v>10</v>
      </c>
      <c r="I113" s="34" t="s">
        <v>34</v>
      </c>
      <c r="J113" s="28"/>
    </row>
    <row r="114" spans="2:10" ht="50.1" customHeight="1" x14ac:dyDescent="0.15">
      <c r="B114" s="29">
        <v>109</v>
      </c>
      <c r="C114" s="17" t="s">
        <v>184</v>
      </c>
      <c r="D114" s="20"/>
      <c r="E114" s="24" t="s">
        <v>72</v>
      </c>
      <c r="F114" s="12" t="s">
        <v>11</v>
      </c>
      <c r="G114" s="13" t="s">
        <v>274</v>
      </c>
      <c r="H114" s="12" t="s">
        <v>11</v>
      </c>
      <c r="I114" s="34" t="s">
        <v>29</v>
      </c>
      <c r="J114" s="28"/>
    </row>
    <row r="115" spans="2:10" ht="50.1" customHeight="1" thickBot="1" x14ac:dyDescent="0.2">
      <c r="B115" s="30">
        <v>110</v>
      </c>
      <c r="C115" s="31" t="s">
        <v>184</v>
      </c>
      <c r="D115" s="32"/>
      <c r="E115" s="33" t="s">
        <v>275</v>
      </c>
      <c r="F115" s="41" t="s">
        <v>10</v>
      </c>
      <c r="G115" s="35" t="s">
        <v>276</v>
      </c>
      <c r="H115" s="41" t="s">
        <v>10</v>
      </c>
      <c r="I115" s="36" t="s">
        <v>29</v>
      </c>
      <c r="J115" s="37"/>
    </row>
  </sheetData>
  <autoFilter ref="A5:J65" xr:uid="{06C40BE8-5174-4D1F-9C4A-10088013537A}">
    <filterColumn colId="3" showButton="0"/>
  </autoFilter>
  <mergeCells count="7">
    <mergeCell ref="J4:J5"/>
    <mergeCell ref="B3:F3"/>
    <mergeCell ref="B4:B5"/>
    <mergeCell ref="C4:C5"/>
    <mergeCell ref="D4:E5"/>
    <mergeCell ref="F4:G4"/>
    <mergeCell ref="H4:I4"/>
  </mergeCells>
  <phoneticPr fontId="2" type="noConversion"/>
  <conditionalFormatting sqref="E65">
    <cfRule type="duplicateValues" dxfId="11" priority="9" stopIfTrue="1"/>
  </conditionalFormatting>
  <conditionalFormatting sqref="E11:E12 E9">
    <cfRule type="duplicateValues" dxfId="10" priority="8" stopIfTrue="1"/>
  </conditionalFormatting>
  <conditionalFormatting sqref="E10 E6:E8">
    <cfRule type="duplicateValues" dxfId="9" priority="11" stopIfTrue="1"/>
  </conditionalFormatting>
  <conditionalFormatting sqref="E66">
    <cfRule type="duplicateValues" dxfId="8" priority="7" stopIfTrue="1"/>
  </conditionalFormatting>
  <conditionalFormatting sqref="E20">
    <cfRule type="duplicateValues" dxfId="7" priority="5" stopIfTrue="1"/>
  </conditionalFormatting>
  <conditionalFormatting sqref="E20">
    <cfRule type="duplicateValues" dxfId="6" priority="6" stopIfTrue="1"/>
  </conditionalFormatting>
  <conditionalFormatting sqref="E21:E48 E10 E6:E8 E13:E19 E52:E65">
    <cfRule type="duplicateValues" dxfId="5" priority="89" stopIfTrue="1"/>
  </conditionalFormatting>
  <conditionalFormatting sqref="E21:E48 E6:E8 E10 E13:E19 E52:E65">
    <cfRule type="duplicateValues" dxfId="4" priority="94" stopIfTrue="1"/>
  </conditionalFormatting>
  <conditionalFormatting sqref="E50:E51">
    <cfRule type="duplicateValues" dxfId="3" priority="3" stopIfTrue="1"/>
  </conditionalFormatting>
  <conditionalFormatting sqref="E50:E51">
    <cfRule type="duplicateValues" dxfId="2" priority="4" stopIfTrue="1"/>
  </conditionalFormatting>
  <conditionalFormatting sqref="E49">
    <cfRule type="duplicateValues" dxfId="1" priority="1" stopIfTrue="1"/>
  </conditionalFormatting>
  <conditionalFormatting sqref="E49">
    <cfRule type="duplicateValues" dxfId="0" priority="2" stopIfTrue="1"/>
  </conditionalFormatting>
  <dataValidations count="2">
    <dataValidation type="list" allowBlank="1" showInputMessage="1" showErrorMessage="1" sqref="F65416:F65602 IS65416:IS65602 SO65416:SO65602 ACK65416:ACK65602 AMG65416:AMG65602 AWC65416:AWC65602 BFY65416:BFY65602 BPU65416:BPU65602 BZQ65416:BZQ65602 CJM65416:CJM65602 CTI65416:CTI65602 DDE65416:DDE65602 DNA65416:DNA65602 DWW65416:DWW65602 EGS65416:EGS65602 EQO65416:EQO65602 FAK65416:FAK65602 FKG65416:FKG65602 FUC65416:FUC65602 GDY65416:GDY65602 GNU65416:GNU65602 GXQ65416:GXQ65602 HHM65416:HHM65602 HRI65416:HRI65602 IBE65416:IBE65602 ILA65416:ILA65602 IUW65416:IUW65602 JES65416:JES65602 JOO65416:JOO65602 JYK65416:JYK65602 KIG65416:KIG65602 KSC65416:KSC65602 LBY65416:LBY65602 LLU65416:LLU65602 LVQ65416:LVQ65602 MFM65416:MFM65602 MPI65416:MPI65602 MZE65416:MZE65602 NJA65416:NJA65602 NSW65416:NSW65602 OCS65416:OCS65602 OMO65416:OMO65602 OWK65416:OWK65602 PGG65416:PGG65602 PQC65416:PQC65602 PZY65416:PZY65602 QJU65416:QJU65602 QTQ65416:QTQ65602 RDM65416:RDM65602 RNI65416:RNI65602 RXE65416:RXE65602 SHA65416:SHA65602 SQW65416:SQW65602 TAS65416:TAS65602 TKO65416:TKO65602 TUK65416:TUK65602 UEG65416:UEG65602 UOC65416:UOC65602 UXY65416:UXY65602 VHU65416:VHU65602 VRQ65416:VRQ65602 WBM65416:WBM65602 WLI65416:WLI65602 WVE65416:WVE65602 F130952:F131138 IS130952:IS131138 SO130952:SO131138 ACK130952:ACK131138 AMG130952:AMG131138 AWC130952:AWC131138 BFY130952:BFY131138 BPU130952:BPU131138 BZQ130952:BZQ131138 CJM130952:CJM131138 CTI130952:CTI131138 DDE130952:DDE131138 DNA130952:DNA131138 DWW130952:DWW131138 EGS130952:EGS131138 EQO130952:EQO131138 FAK130952:FAK131138 FKG130952:FKG131138 FUC130952:FUC131138 GDY130952:GDY131138 GNU130952:GNU131138 GXQ130952:GXQ131138 HHM130952:HHM131138 HRI130952:HRI131138 IBE130952:IBE131138 ILA130952:ILA131138 IUW130952:IUW131138 JES130952:JES131138 JOO130952:JOO131138 JYK130952:JYK131138 KIG130952:KIG131138 KSC130952:KSC131138 LBY130952:LBY131138 LLU130952:LLU131138 LVQ130952:LVQ131138 MFM130952:MFM131138 MPI130952:MPI131138 MZE130952:MZE131138 NJA130952:NJA131138 NSW130952:NSW131138 OCS130952:OCS131138 OMO130952:OMO131138 OWK130952:OWK131138 PGG130952:PGG131138 PQC130952:PQC131138 PZY130952:PZY131138 QJU130952:QJU131138 QTQ130952:QTQ131138 RDM130952:RDM131138 RNI130952:RNI131138 RXE130952:RXE131138 SHA130952:SHA131138 SQW130952:SQW131138 TAS130952:TAS131138 TKO130952:TKO131138 TUK130952:TUK131138 UEG130952:UEG131138 UOC130952:UOC131138 UXY130952:UXY131138 VHU130952:VHU131138 VRQ130952:VRQ131138 WBM130952:WBM131138 WLI130952:WLI131138 WVE130952:WVE131138 F196488:F196674 IS196488:IS196674 SO196488:SO196674 ACK196488:ACK196674 AMG196488:AMG196674 AWC196488:AWC196674 BFY196488:BFY196674 BPU196488:BPU196674 BZQ196488:BZQ196674 CJM196488:CJM196674 CTI196488:CTI196674 DDE196488:DDE196674 DNA196488:DNA196674 DWW196488:DWW196674 EGS196488:EGS196674 EQO196488:EQO196674 FAK196488:FAK196674 FKG196488:FKG196674 FUC196488:FUC196674 GDY196488:GDY196674 GNU196488:GNU196674 GXQ196488:GXQ196674 HHM196488:HHM196674 HRI196488:HRI196674 IBE196488:IBE196674 ILA196488:ILA196674 IUW196488:IUW196674 JES196488:JES196674 JOO196488:JOO196674 JYK196488:JYK196674 KIG196488:KIG196674 KSC196488:KSC196674 LBY196488:LBY196674 LLU196488:LLU196674 LVQ196488:LVQ196674 MFM196488:MFM196674 MPI196488:MPI196674 MZE196488:MZE196674 NJA196488:NJA196674 NSW196488:NSW196674 OCS196488:OCS196674 OMO196488:OMO196674 OWK196488:OWK196674 PGG196488:PGG196674 PQC196488:PQC196674 PZY196488:PZY196674 QJU196488:QJU196674 QTQ196488:QTQ196674 RDM196488:RDM196674 RNI196488:RNI196674 RXE196488:RXE196674 SHA196488:SHA196674 SQW196488:SQW196674 TAS196488:TAS196674 TKO196488:TKO196674 TUK196488:TUK196674 UEG196488:UEG196674 UOC196488:UOC196674 UXY196488:UXY196674 VHU196488:VHU196674 VRQ196488:VRQ196674 WBM196488:WBM196674 WLI196488:WLI196674 WVE196488:WVE196674 F262024:F262210 IS262024:IS262210 SO262024:SO262210 ACK262024:ACK262210 AMG262024:AMG262210 AWC262024:AWC262210 BFY262024:BFY262210 BPU262024:BPU262210 BZQ262024:BZQ262210 CJM262024:CJM262210 CTI262024:CTI262210 DDE262024:DDE262210 DNA262024:DNA262210 DWW262024:DWW262210 EGS262024:EGS262210 EQO262024:EQO262210 FAK262024:FAK262210 FKG262024:FKG262210 FUC262024:FUC262210 GDY262024:GDY262210 GNU262024:GNU262210 GXQ262024:GXQ262210 HHM262024:HHM262210 HRI262024:HRI262210 IBE262024:IBE262210 ILA262024:ILA262210 IUW262024:IUW262210 JES262024:JES262210 JOO262024:JOO262210 JYK262024:JYK262210 KIG262024:KIG262210 KSC262024:KSC262210 LBY262024:LBY262210 LLU262024:LLU262210 LVQ262024:LVQ262210 MFM262024:MFM262210 MPI262024:MPI262210 MZE262024:MZE262210 NJA262024:NJA262210 NSW262024:NSW262210 OCS262024:OCS262210 OMO262024:OMO262210 OWK262024:OWK262210 PGG262024:PGG262210 PQC262024:PQC262210 PZY262024:PZY262210 QJU262024:QJU262210 QTQ262024:QTQ262210 RDM262024:RDM262210 RNI262024:RNI262210 RXE262024:RXE262210 SHA262024:SHA262210 SQW262024:SQW262210 TAS262024:TAS262210 TKO262024:TKO262210 TUK262024:TUK262210 UEG262024:UEG262210 UOC262024:UOC262210 UXY262024:UXY262210 VHU262024:VHU262210 VRQ262024:VRQ262210 WBM262024:WBM262210 WLI262024:WLI262210 WVE262024:WVE262210 F327560:F327746 IS327560:IS327746 SO327560:SO327746 ACK327560:ACK327746 AMG327560:AMG327746 AWC327560:AWC327746 BFY327560:BFY327746 BPU327560:BPU327746 BZQ327560:BZQ327746 CJM327560:CJM327746 CTI327560:CTI327746 DDE327560:DDE327746 DNA327560:DNA327746 DWW327560:DWW327746 EGS327560:EGS327746 EQO327560:EQO327746 FAK327560:FAK327746 FKG327560:FKG327746 FUC327560:FUC327746 GDY327560:GDY327746 GNU327560:GNU327746 GXQ327560:GXQ327746 HHM327560:HHM327746 HRI327560:HRI327746 IBE327560:IBE327746 ILA327560:ILA327746 IUW327560:IUW327746 JES327560:JES327746 JOO327560:JOO327746 JYK327560:JYK327746 KIG327560:KIG327746 KSC327560:KSC327746 LBY327560:LBY327746 LLU327560:LLU327746 LVQ327560:LVQ327746 MFM327560:MFM327746 MPI327560:MPI327746 MZE327560:MZE327746 NJA327560:NJA327746 NSW327560:NSW327746 OCS327560:OCS327746 OMO327560:OMO327746 OWK327560:OWK327746 PGG327560:PGG327746 PQC327560:PQC327746 PZY327560:PZY327746 QJU327560:QJU327746 QTQ327560:QTQ327746 RDM327560:RDM327746 RNI327560:RNI327746 RXE327560:RXE327746 SHA327560:SHA327746 SQW327560:SQW327746 TAS327560:TAS327746 TKO327560:TKO327746 TUK327560:TUK327746 UEG327560:UEG327746 UOC327560:UOC327746 UXY327560:UXY327746 VHU327560:VHU327746 VRQ327560:VRQ327746 WBM327560:WBM327746 WLI327560:WLI327746 WVE327560:WVE327746 F393096:F393282 IS393096:IS393282 SO393096:SO393282 ACK393096:ACK393282 AMG393096:AMG393282 AWC393096:AWC393282 BFY393096:BFY393282 BPU393096:BPU393282 BZQ393096:BZQ393282 CJM393096:CJM393282 CTI393096:CTI393282 DDE393096:DDE393282 DNA393096:DNA393282 DWW393096:DWW393282 EGS393096:EGS393282 EQO393096:EQO393282 FAK393096:FAK393282 FKG393096:FKG393282 FUC393096:FUC393282 GDY393096:GDY393282 GNU393096:GNU393282 GXQ393096:GXQ393282 HHM393096:HHM393282 HRI393096:HRI393282 IBE393096:IBE393282 ILA393096:ILA393282 IUW393096:IUW393282 JES393096:JES393282 JOO393096:JOO393282 JYK393096:JYK393282 KIG393096:KIG393282 KSC393096:KSC393282 LBY393096:LBY393282 LLU393096:LLU393282 LVQ393096:LVQ393282 MFM393096:MFM393282 MPI393096:MPI393282 MZE393096:MZE393282 NJA393096:NJA393282 NSW393096:NSW393282 OCS393096:OCS393282 OMO393096:OMO393282 OWK393096:OWK393282 PGG393096:PGG393282 PQC393096:PQC393282 PZY393096:PZY393282 QJU393096:QJU393282 QTQ393096:QTQ393282 RDM393096:RDM393282 RNI393096:RNI393282 RXE393096:RXE393282 SHA393096:SHA393282 SQW393096:SQW393282 TAS393096:TAS393282 TKO393096:TKO393282 TUK393096:TUK393282 UEG393096:UEG393282 UOC393096:UOC393282 UXY393096:UXY393282 VHU393096:VHU393282 VRQ393096:VRQ393282 WBM393096:WBM393282 WLI393096:WLI393282 WVE393096:WVE393282 F458632:F458818 IS458632:IS458818 SO458632:SO458818 ACK458632:ACK458818 AMG458632:AMG458818 AWC458632:AWC458818 BFY458632:BFY458818 BPU458632:BPU458818 BZQ458632:BZQ458818 CJM458632:CJM458818 CTI458632:CTI458818 DDE458632:DDE458818 DNA458632:DNA458818 DWW458632:DWW458818 EGS458632:EGS458818 EQO458632:EQO458818 FAK458632:FAK458818 FKG458632:FKG458818 FUC458632:FUC458818 GDY458632:GDY458818 GNU458632:GNU458818 GXQ458632:GXQ458818 HHM458632:HHM458818 HRI458632:HRI458818 IBE458632:IBE458818 ILA458632:ILA458818 IUW458632:IUW458818 JES458632:JES458818 JOO458632:JOO458818 JYK458632:JYK458818 KIG458632:KIG458818 KSC458632:KSC458818 LBY458632:LBY458818 LLU458632:LLU458818 LVQ458632:LVQ458818 MFM458632:MFM458818 MPI458632:MPI458818 MZE458632:MZE458818 NJA458632:NJA458818 NSW458632:NSW458818 OCS458632:OCS458818 OMO458632:OMO458818 OWK458632:OWK458818 PGG458632:PGG458818 PQC458632:PQC458818 PZY458632:PZY458818 QJU458632:QJU458818 QTQ458632:QTQ458818 RDM458632:RDM458818 RNI458632:RNI458818 RXE458632:RXE458818 SHA458632:SHA458818 SQW458632:SQW458818 TAS458632:TAS458818 TKO458632:TKO458818 TUK458632:TUK458818 UEG458632:UEG458818 UOC458632:UOC458818 UXY458632:UXY458818 VHU458632:VHU458818 VRQ458632:VRQ458818 WBM458632:WBM458818 WLI458632:WLI458818 WVE458632:WVE458818 F524168:F524354 IS524168:IS524354 SO524168:SO524354 ACK524168:ACK524354 AMG524168:AMG524354 AWC524168:AWC524354 BFY524168:BFY524354 BPU524168:BPU524354 BZQ524168:BZQ524354 CJM524168:CJM524354 CTI524168:CTI524354 DDE524168:DDE524354 DNA524168:DNA524354 DWW524168:DWW524354 EGS524168:EGS524354 EQO524168:EQO524354 FAK524168:FAK524354 FKG524168:FKG524354 FUC524168:FUC524354 GDY524168:GDY524354 GNU524168:GNU524354 GXQ524168:GXQ524354 HHM524168:HHM524354 HRI524168:HRI524354 IBE524168:IBE524354 ILA524168:ILA524354 IUW524168:IUW524354 JES524168:JES524354 JOO524168:JOO524354 JYK524168:JYK524354 KIG524168:KIG524354 KSC524168:KSC524354 LBY524168:LBY524354 LLU524168:LLU524354 LVQ524168:LVQ524354 MFM524168:MFM524354 MPI524168:MPI524354 MZE524168:MZE524354 NJA524168:NJA524354 NSW524168:NSW524354 OCS524168:OCS524354 OMO524168:OMO524354 OWK524168:OWK524354 PGG524168:PGG524354 PQC524168:PQC524354 PZY524168:PZY524354 QJU524168:QJU524354 QTQ524168:QTQ524354 RDM524168:RDM524354 RNI524168:RNI524354 RXE524168:RXE524354 SHA524168:SHA524354 SQW524168:SQW524354 TAS524168:TAS524354 TKO524168:TKO524354 TUK524168:TUK524354 UEG524168:UEG524354 UOC524168:UOC524354 UXY524168:UXY524354 VHU524168:VHU524354 VRQ524168:VRQ524354 WBM524168:WBM524354 WLI524168:WLI524354 WVE524168:WVE524354 F589704:F589890 IS589704:IS589890 SO589704:SO589890 ACK589704:ACK589890 AMG589704:AMG589890 AWC589704:AWC589890 BFY589704:BFY589890 BPU589704:BPU589890 BZQ589704:BZQ589890 CJM589704:CJM589890 CTI589704:CTI589890 DDE589704:DDE589890 DNA589704:DNA589890 DWW589704:DWW589890 EGS589704:EGS589890 EQO589704:EQO589890 FAK589704:FAK589890 FKG589704:FKG589890 FUC589704:FUC589890 GDY589704:GDY589890 GNU589704:GNU589890 GXQ589704:GXQ589890 HHM589704:HHM589890 HRI589704:HRI589890 IBE589704:IBE589890 ILA589704:ILA589890 IUW589704:IUW589890 JES589704:JES589890 JOO589704:JOO589890 JYK589704:JYK589890 KIG589704:KIG589890 KSC589704:KSC589890 LBY589704:LBY589890 LLU589704:LLU589890 LVQ589704:LVQ589890 MFM589704:MFM589890 MPI589704:MPI589890 MZE589704:MZE589890 NJA589704:NJA589890 NSW589704:NSW589890 OCS589704:OCS589890 OMO589704:OMO589890 OWK589704:OWK589890 PGG589704:PGG589890 PQC589704:PQC589890 PZY589704:PZY589890 QJU589704:QJU589890 QTQ589704:QTQ589890 RDM589704:RDM589890 RNI589704:RNI589890 RXE589704:RXE589890 SHA589704:SHA589890 SQW589704:SQW589890 TAS589704:TAS589890 TKO589704:TKO589890 TUK589704:TUK589890 UEG589704:UEG589890 UOC589704:UOC589890 UXY589704:UXY589890 VHU589704:VHU589890 VRQ589704:VRQ589890 WBM589704:WBM589890 WLI589704:WLI589890 WVE589704:WVE589890 F655240:F655426 IS655240:IS655426 SO655240:SO655426 ACK655240:ACK655426 AMG655240:AMG655426 AWC655240:AWC655426 BFY655240:BFY655426 BPU655240:BPU655426 BZQ655240:BZQ655426 CJM655240:CJM655426 CTI655240:CTI655426 DDE655240:DDE655426 DNA655240:DNA655426 DWW655240:DWW655426 EGS655240:EGS655426 EQO655240:EQO655426 FAK655240:FAK655426 FKG655240:FKG655426 FUC655240:FUC655426 GDY655240:GDY655426 GNU655240:GNU655426 GXQ655240:GXQ655426 HHM655240:HHM655426 HRI655240:HRI655426 IBE655240:IBE655426 ILA655240:ILA655426 IUW655240:IUW655426 JES655240:JES655426 JOO655240:JOO655426 JYK655240:JYK655426 KIG655240:KIG655426 KSC655240:KSC655426 LBY655240:LBY655426 LLU655240:LLU655426 LVQ655240:LVQ655426 MFM655240:MFM655426 MPI655240:MPI655426 MZE655240:MZE655426 NJA655240:NJA655426 NSW655240:NSW655426 OCS655240:OCS655426 OMO655240:OMO655426 OWK655240:OWK655426 PGG655240:PGG655426 PQC655240:PQC655426 PZY655240:PZY655426 QJU655240:QJU655426 QTQ655240:QTQ655426 RDM655240:RDM655426 RNI655240:RNI655426 RXE655240:RXE655426 SHA655240:SHA655426 SQW655240:SQW655426 TAS655240:TAS655426 TKO655240:TKO655426 TUK655240:TUK655426 UEG655240:UEG655426 UOC655240:UOC655426 UXY655240:UXY655426 VHU655240:VHU655426 VRQ655240:VRQ655426 WBM655240:WBM655426 WLI655240:WLI655426 WVE655240:WVE655426 F720776:F720962 IS720776:IS720962 SO720776:SO720962 ACK720776:ACK720962 AMG720776:AMG720962 AWC720776:AWC720962 BFY720776:BFY720962 BPU720776:BPU720962 BZQ720776:BZQ720962 CJM720776:CJM720962 CTI720776:CTI720962 DDE720776:DDE720962 DNA720776:DNA720962 DWW720776:DWW720962 EGS720776:EGS720962 EQO720776:EQO720962 FAK720776:FAK720962 FKG720776:FKG720962 FUC720776:FUC720962 GDY720776:GDY720962 GNU720776:GNU720962 GXQ720776:GXQ720962 HHM720776:HHM720962 HRI720776:HRI720962 IBE720776:IBE720962 ILA720776:ILA720962 IUW720776:IUW720962 JES720776:JES720962 JOO720776:JOO720962 JYK720776:JYK720962 KIG720776:KIG720962 KSC720776:KSC720962 LBY720776:LBY720962 LLU720776:LLU720962 LVQ720776:LVQ720962 MFM720776:MFM720962 MPI720776:MPI720962 MZE720776:MZE720962 NJA720776:NJA720962 NSW720776:NSW720962 OCS720776:OCS720962 OMO720776:OMO720962 OWK720776:OWK720962 PGG720776:PGG720962 PQC720776:PQC720962 PZY720776:PZY720962 QJU720776:QJU720962 QTQ720776:QTQ720962 RDM720776:RDM720962 RNI720776:RNI720962 RXE720776:RXE720962 SHA720776:SHA720962 SQW720776:SQW720962 TAS720776:TAS720962 TKO720776:TKO720962 TUK720776:TUK720962 UEG720776:UEG720962 UOC720776:UOC720962 UXY720776:UXY720962 VHU720776:VHU720962 VRQ720776:VRQ720962 WBM720776:WBM720962 WLI720776:WLI720962 WVE720776:WVE720962 F786312:F786498 IS786312:IS786498 SO786312:SO786498 ACK786312:ACK786498 AMG786312:AMG786498 AWC786312:AWC786498 BFY786312:BFY786498 BPU786312:BPU786498 BZQ786312:BZQ786498 CJM786312:CJM786498 CTI786312:CTI786498 DDE786312:DDE786498 DNA786312:DNA786498 DWW786312:DWW786498 EGS786312:EGS786498 EQO786312:EQO786498 FAK786312:FAK786498 FKG786312:FKG786498 FUC786312:FUC786498 GDY786312:GDY786498 GNU786312:GNU786498 GXQ786312:GXQ786498 HHM786312:HHM786498 HRI786312:HRI786498 IBE786312:IBE786498 ILA786312:ILA786498 IUW786312:IUW786498 JES786312:JES786498 JOO786312:JOO786498 JYK786312:JYK786498 KIG786312:KIG786498 KSC786312:KSC786498 LBY786312:LBY786498 LLU786312:LLU786498 LVQ786312:LVQ786498 MFM786312:MFM786498 MPI786312:MPI786498 MZE786312:MZE786498 NJA786312:NJA786498 NSW786312:NSW786498 OCS786312:OCS786498 OMO786312:OMO786498 OWK786312:OWK786498 PGG786312:PGG786498 PQC786312:PQC786498 PZY786312:PZY786498 QJU786312:QJU786498 QTQ786312:QTQ786498 RDM786312:RDM786498 RNI786312:RNI786498 RXE786312:RXE786498 SHA786312:SHA786498 SQW786312:SQW786498 TAS786312:TAS786498 TKO786312:TKO786498 TUK786312:TUK786498 UEG786312:UEG786498 UOC786312:UOC786498 UXY786312:UXY786498 VHU786312:VHU786498 VRQ786312:VRQ786498 WBM786312:WBM786498 WLI786312:WLI786498 WVE786312:WVE786498 F851848:F852034 IS851848:IS852034 SO851848:SO852034 ACK851848:ACK852034 AMG851848:AMG852034 AWC851848:AWC852034 BFY851848:BFY852034 BPU851848:BPU852034 BZQ851848:BZQ852034 CJM851848:CJM852034 CTI851848:CTI852034 DDE851848:DDE852034 DNA851848:DNA852034 DWW851848:DWW852034 EGS851848:EGS852034 EQO851848:EQO852034 FAK851848:FAK852034 FKG851848:FKG852034 FUC851848:FUC852034 GDY851848:GDY852034 GNU851848:GNU852034 GXQ851848:GXQ852034 HHM851848:HHM852034 HRI851848:HRI852034 IBE851848:IBE852034 ILA851848:ILA852034 IUW851848:IUW852034 JES851848:JES852034 JOO851848:JOO852034 JYK851848:JYK852034 KIG851848:KIG852034 KSC851848:KSC852034 LBY851848:LBY852034 LLU851848:LLU852034 LVQ851848:LVQ852034 MFM851848:MFM852034 MPI851848:MPI852034 MZE851848:MZE852034 NJA851848:NJA852034 NSW851848:NSW852034 OCS851848:OCS852034 OMO851848:OMO852034 OWK851848:OWK852034 PGG851848:PGG852034 PQC851848:PQC852034 PZY851848:PZY852034 QJU851848:QJU852034 QTQ851848:QTQ852034 RDM851848:RDM852034 RNI851848:RNI852034 RXE851848:RXE852034 SHA851848:SHA852034 SQW851848:SQW852034 TAS851848:TAS852034 TKO851848:TKO852034 TUK851848:TUK852034 UEG851848:UEG852034 UOC851848:UOC852034 UXY851848:UXY852034 VHU851848:VHU852034 VRQ851848:VRQ852034 WBM851848:WBM852034 WLI851848:WLI852034 WVE851848:WVE852034 F917384:F917570 IS917384:IS917570 SO917384:SO917570 ACK917384:ACK917570 AMG917384:AMG917570 AWC917384:AWC917570 BFY917384:BFY917570 BPU917384:BPU917570 BZQ917384:BZQ917570 CJM917384:CJM917570 CTI917384:CTI917570 DDE917384:DDE917570 DNA917384:DNA917570 DWW917384:DWW917570 EGS917384:EGS917570 EQO917384:EQO917570 FAK917384:FAK917570 FKG917384:FKG917570 FUC917384:FUC917570 GDY917384:GDY917570 GNU917384:GNU917570 GXQ917384:GXQ917570 HHM917384:HHM917570 HRI917384:HRI917570 IBE917384:IBE917570 ILA917384:ILA917570 IUW917384:IUW917570 JES917384:JES917570 JOO917384:JOO917570 JYK917384:JYK917570 KIG917384:KIG917570 KSC917384:KSC917570 LBY917384:LBY917570 LLU917384:LLU917570 LVQ917384:LVQ917570 MFM917384:MFM917570 MPI917384:MPI917570 MZE917384:MZE917570 NJA917384:NJA917570 NSW917384:NSW917570 OCS917384:OCS917570 OMO917384:OMO917570 OWK917384:OWK917570 PGG917384:PGG917570 PQC917384:PQC917570 PZY917384:PZY917570 QJU917384:QJU917570 QTQ917384:QTQ917570 RDM917384:RDM917570 RNI917384:RNI917570 RXE917384:RXE917570 SHA917384:SHA917570 SQW917384:SQW917570 TAS917384:TAS917570 TKO917384:TKO917570 TUK917384:TUK917570 UEG917384:UEG917570 UOC917384:UOC917570 UXY917384:UXY917570 VHU917384:VHU917570 VRQ917384:VRQ917570 WBM917384:WBM917570 WLI917384:WLI917570 WVE917384:WVE917570 F982920:F983106 IS982920:IS983106 SO982920:SO983106 ACK982920:ACK983106 AMG982920:AMG983106 AWC982920:AWC983106 BFY982920:BFY983106 BPU982920:BPU983106 BZQ982920:BZQ983106 CJM982920:CJM983106 CTI982920:CTI983106 DDE982920:DDE983106 DNA982920:DNA983106 DWW982920:DWW983106 EGS982920:EGS983106 EQO982920:EQO983106 FAK982920:FAK983106 FKG982920:FKG983106 FUC982920:FUC983106 GDY982920:GDY983106 GNU982920:GNU983106 GXQ982920:GXQ983106 HHM982920:HHM983106 HRI982920:HRI983106 IBE982920:IBE983106 ILA982920:ILA983106 IUW982920:IUW983106 JES982920:JES983106 JOO982920:JOO983106 JYK982920:JYK983106 KIG982920:KIG983106 KSC982920:KSC983106 LBY982920:LBY983106 LLU982920:LLU983106 LVQ982920:LVQ983106 MFM982920:MFM983106 MPI982920:MPI983106 MZE982920:MZE983106 NJA982920:NJA983106 NSW982920:NSW983106 OCS982920:OCS983106 OMO982920:OMO983106 OWK982920:OWK983106 PGG982920:PGG983106 PQC982920:PQC983106 PZY982920:PZY983106 QJU982920:QJU983106 QTQ982920:QTQ983106 RDM982920:RDM983106 RNI982920:RNI983106 RXE982920:RXE983106 SHA982920:SHA983106 SQW982920:SQW983106 TAS982920:TAS983106 TKO982920:TKO983106 TUK982920:TUK983106 UEG982920:UEG983106 UOC982920:UOC983106 UXY982920:UXY983106 VHU982920:VHU983106 VRQ982920:VRQ983106 WBM982920:WBM983106 WLI982920:WLI983106 WVE982920:WVE983106 WVE6:WVE65 IS6:IS65 SO6:SO65 ACK6:ACK65 AMG6:AMG65 AWC6:AWC65 BFY6:BFY65 BPU6:BPU65 BZQ6:BZQ65 CJM6:CJM65 CTI6:CTI65 DDE6:DDE65 DNA6:DNA65 DWW6:DWW65 EGS6:EGS65 EQO6:EQO65 FAK6:FAK65 FKG6:FKG65 FUC6:FUC65 GDY6:GDY65 GNU6:GNU65 GXQ6:GXQ65 HHM6:HHM65 HRI6:HRI65 IBE6:IBE65 ILA6:ILA65 IUW6:IUW65 JES6:JES65 JOO6:JOO65 JYK6:JYK65 KIG6:KIG65 KSC6:KSC65 LBY6:LBY65 LLU6:LLU65 LVQ6:LVQ65 MFM6:MFM65 MPI6:MPI65 MZE6:MZE65 NJA6:NJA65 NSW6:NSW65 OCS6:OCS65 OMO6:OMO65 OWK6:OWK65 PGG6:PGG65 PQC6:PQC65 PZY6:PZY65 QJU6:QJU65 QTQ6:QTQ65 RDM6:RDM65 RNI6:RNI65 RXE6:RXE65 SHA6:SHA65 SQW6:SQW65 TAS6:TAS65 TKO6:TKO65 TUK6:TUK65 UEG6:UEG65 UOC6:UOC65 UXY6:UXY65 VHU6:VHU65 VRQ6:VRQ65 WBM6:WBM65 WLI6:WLI65 F6:F66" xr:uid="{29FB7D6F-B948-42E1-8B5C-6931F46538C8}">
      <formula1>직급</formula1>
    </dataValidation>
    <dataValidation imeMode="halfHangul" allowBlank="1" showInputMessage="1" showErrorMessage="1" sqref="E65416:E65602 IR65416:IR65602 SN65416:SN65602 ACJ65416:ACJ65602 AMF65416:AMF65602 AWB65416:AWB65602 BFX65416:BFX65602 BPT65416:BPT65602 BZP65416:BZP65602 CJL65416:CJL65602 CTH65416:CTH65602 DDD65416:DDD65602 DMZ65416:DMZ65602 DWV65416:DWV65602 EGR65416:EGR65602 EQN65416:EQN65602 FAJ65416:FAJ65602 FKF65416:FKF65602 FUB65416:FUB65602 GDX65416:GDX65602 GNT65416:GNT65602 GXP65416:GXP65602 HHL65416:HHL65602 HRH65416:HRH65602 IBD65416:IBD65602 IKZ65416:IKZ65602 IUV65416:IUV65602 JER65416:JER65602 JON65416:JON65602 JYJ65416:JYJ65602 KIF65416:KIF65602 KSB65416:KSB65602 LBX65416:LBX65602 LLT65416:LLT65602 LVP65416:LVP65602 MFL65416:MFL65602 MPH65416:MPH65602 MZD65416:MZD65602 NIZ65416:NIZ65602 NSV65416:NSV65602 OCR65416:OCR65602 OMN65416:OMN65602 OWJ65416:OWJ65602 PGF65416:PGF65602 PQB65416:PQB65602 PZX65416:PZX65602 QJT65416:QJT65602 QTP65416:QTP65602 RDL65416:RDL65602 RNH65416:RNH65602 RXD65416:RXD65602 SGZ65416:SGZ65602 SQV65416:SQV65602 TAR65416:TAR65602 TKN65416:TKN65602 TUJ65416:TUJ65602 UEF65416:UEF65602 UOB65416:UOB65602 UXX65416:UXX65602 VHT65416:VHT65602 VRP65416:VRP65602 WBL65416:WBL65602 WLH65416:WLH65602 WVD65416:WVD65602 E130952:E131138 IR130952:IR131138 SN130952:SN131138 ACJ130952:ACJ131138 AMF130952:AMF131138 AWB130952:AWB131138 BFX130952:BFX131138 BPT130952:BPT131138 BZP130952:BZP131138 CJL130952:CJL131138 CTH130952:CTH131138 DDD130952:DDD131138 DMZ130952:DMZ131138 DWV130952:DWV131138 EGR130952:EGR131138 EQN130952:EQN131138 FAJ130952:FAJ131138 FKF130952:FKF131138 FUB130952:FUB131138 GDX130952:GDX131138 GNT130952:GNT131138 GXP130952:GXP131138 HHL130952:HHL131138 HRH130952:HRH131138 IBD130952:IBD131138 IKZ130952:IKZ131138 IUV130952:IUV131138 JER130952:JER131138 JON130952:JON131138 JYJ130952:JYJ131138 KIF130952:KIF131138 KSB130952:KSB131138 LBX130952:LBX131138 LLT130952:LLT131138 LVP130952:LVP131138 MFL130952:MFL131138 MPH130952:MPH131138 MZD130952:MZD131138 NIZ130952:NIZ131138 NSV130952:NSV131138 OCR130952:OCR131138 OMN130952:OMN131138 OWJ130952:OWJ131138 PGF130952:PGF131138 PQB130952:PQB131138 PZX130952:PZX131138 QJT130952:QJT131138 QTP130952:QTP131138 RDL130952:RDL131138 RNH130952:RNH131138 RXD130952:RXD131138 SGZ130952:SGZ131138 SQV130952:SQV131138 TAR130952:TAR131138 TKN130952:TKN131138 TUJ130952:TUJ131138 UEF130952:UEF131138 UOB130952:UOB131138 UXX130952:UXX131138 VHT130952:VHT131138 VRP130952:VRP131138 WBL130952:WBL131138 WLH130952:WLH131138 WVD130952:WVD131138 E196488:E196674 IR196488:IR196674 SN196488:SN196674 ACJ196488:ACJ196674 AMF196488:AMF196674 AWB196488:AWB196674 BFX196488:BFX196674 BPT196488:BPT196674 BZP196488:BZP196674 CJL196488:CJL196674 CTH196488:CTH196674 DDD196488:DDD196674 DMZ196488:DMZ196674 DWV196488:DWV196674 EGR196488:EGR196674 EQN196488:EQN196674 FAJ196488:FAJ196674 FKF196488:FKF196674 FUB196488:FUB196674 GDX196488:GDX196674 GNT196488:GNT196674 GXP196488:GXP196674 HHL196488:HHL196674 HRH196488:HRH196674 IBD196488:IBD196674 IKZ196488:IKZ196674 IUV196488:IUV196674 JER196488:JER196674 JON196488:JON196674 JYJ196488:JYJ196674 KIF196488:KIF196674 KSB196488:KSB196674 LBX196488:LBX196674 LLT196488:LLT196674 LVP196488:LVP196674 MFL196488:MFL196674 MPH196488:MPH196674 MZD196488:MZD196674 NIZ196488:NIZ196674 NSV196488:NSV196674 OCR196488:OCR196674 OMN196488:OMN196674 OWJ196488:OWJ196674 PGF196488:PGF196674 PQB196488:PQB196674 PZX196488:PZX196674 QJT196488:QJT196674 QTP196488:QTP196674 RDL196488:RDL196674 RNH196488:RNH196674 RXD196488:RXD196674 SGZ196488:SGZ196674 SQV196488:SQV196674 TAR196488:TAR196674 TKN196488:TKN196674 TUJ196488:TUJ196674 UEF196488:UEF196674 UOB196488:UOB196674 UXX196488:UXX196674 VHT196488:VHT196674 VRP196488:VRP196674 WBL196488:WBL196674 WLH196488:WLH196674 WVD196488:WVD196674 E262024:E262210 IR262024:IR262210 SN262024:SN262210 ACJ262024:ACJ262210 AMF262024:AMF262210 AWB262024:AWB262210 BFX262024:BFX262210 BPT262024:BPT262210 BZP262024:BZP262210 CJL262024:CJL262210 CTH262024:CTH262210 DDD262024:DDD262210 DMZ262024:DMZ262210 DWV262024:DWV262210 EGR262024:EGR262210 EQN262024:EQN262210 FAJ262024:FAJ262210 FKF262024:FKF262210 FUB262024:FUB262210 GDX262024:GDX262210 GNT262024:GNT262210 GXP262024:GXP262210 HHL262024:HHL262210 HRH262024:HRH262210 IBD262024:IBD262210 IKZ262024:IKZ262210 IUV262024:IUV262210 JER262024:JER262210 JON262024:JON262210 JYJ262024:JYJ262210 KIF262024:KIF262210 KSB262024:KSB262210 LBX262024:LBX262210 LLT262024:LLT262210 LVP262024:LVP262210 MFL262024:MFL262210 MPH262024:MPH262210 MZD262024:MZD262210 NIZ262024:NIZ262210 NSV262024:NSV262210 OCR262024:OCR262210 OMN262024:OMN262210 OWJ262024:OWJ262210 PGF262024:PGF262210 PQB262024:PQB262210 PZX262024:PZX262210 QJT262024:QJT262210 QTP262024:QTP262210 RDL262024:RDL262210 RNH262024:RNH262210 RXD262024:RXD262210 SGZ262024:SGZ262210 SQV262024:SQV262210 TAR262024:TAR262210 TKN262024:TKN262210 TUJ262024:TUJ262210 UEF262024:UEF262210 UOB262024:UOB262210 UXX262024:UXX262210 VHT262024:VHT262210 VRP262024:VRP262210 WBL262024:WBL262210 WLH262024:WLH262210 WVD262024:WVD262210 E327560:E327746 IR327560:IR327746 SN327560:SN327746 ACJ327560:ACJ327746 AMF327560:AMF327746 AWB327560:AWB327746 BFX327560:BFX327746 BPT327560:BPT327746 BZP327560:BZP327746 CJL327560:CJL327746 CTH327560:CTH327746 DDD327560:DDD327746 DMZ327560:DMZ327746 DWV327560:DWV327746 EGR327560:EGR327746 EQN327560:EQN327746 FAJ327560:FAJ327746 FKF327560:FKF327746 FUB327560:FUB327746 GDX327560:GDX327746 GNT327560:GNT327746 GXP327560:GXP327746 HHL327560:HHL327746 HRH327560:HRH327746 IBD327560:IBD327746 IKZ327560:IKZ327746 IUV327560:IUV327746 JER327560:JER327746 JON327560:JON327746 JYJ327560:JYJ327746 KIF327560:KIF327746 KSB327560:KSB327746 LBX327560:LBX327746 LLT327560:LLT327746 LVP327560:LVP327746 MFL327560:MFL327746 MPH327560:MPH327746 MZD327560:MZD327746 NIZ327560:NIZ327746 NSV327560:NSV327746 OCR327560:OCR327746 OMN327560:OMN327746 OWJ327560:OWJ327746 PGF327560:PGF327746 PQB327560:PQB327746 PZX327560:PZX327746 QJT327560:QJT327746 QTP327560:QTP327746 RDL327560:RDL327746 RNH327560:RNH327746 RXD327560:RXD327746 SGZ327560:SGZ327746 SQV327560:SQV327746 TAR327560:TAR327746 TKN327560:TKN327746 TUJ327560:TUJ327746 UEF327560:UEF327746 UOB327560:UOB327746 UXX327560:UXX327746 VHT327560:VHT327746 VRP327560:VRP327746 WBL327560:WBL327746 WLH327560:WLH327746 WVD327560:WVD327746 E393096:E393282 IR393096:IR393282 SN393096:SN393282 ACJ393096:ACJ393282 AMF393096:AMF393282 AWB393096:AWB393282 BFX393096:BFX393282 BPT393096:BPT393282 BZP393096:BZP393282 CJL393096:CJL393282 CTH393096:CTH393282 DDD393096:DDD393282 DMZ393096:DMZ393282 DWV393096:DWV393282 EGR393096:EGR393282 EQN393096:EQN393282 FAJ393096:FAJ393282 FKF393096:FKF393282 FUB393096:FUB393282 GDX393096:GDX393282 GNT393096:GNT393282 GXP393096:GXP393282 HHL393096:HHL393282 HRH393096:HRH393282 IBD393096:IBD393282 IKZ393096:IKZ393282 IUV393096:IUV393282 JER393096:JER393282 JON393096:JON393282 JYJ393096:JYJ393282 KIF393096:KIF393282 KSB393096:KSB393282 LBX393096:LBX393282 LLT393096:LLT393282 LVP393096:LVP393282 MFL393096:MFL393282 MPH393096:MPH393282 MZD393096:MZD393282 NIZ393096:NIZ393282 NSV393096:NSV393282 OCR393096:OCR393282 OMN393096:OMN393282 OWJ393096:OWJ393282 PGF393096:PGF393282 PQB393096:PQB393282 PZX393096:PZX393282 QJT393096:QJT393282 QTP393096:QTP393282 RDL393096:RDL393282 RNH393096:RNH393282 RXD393096:RXD393282 SGZ393096:SGZ393282 SQV393096:SQV393282 TAR393096:TAR393282 TKN393096:TKN393282 TUJ393096:TUJ393282 UEF393096:UEF393282 UOB393096:UOB393282 UXX393096:UXX393282 VHT393096:VHT393282 VRP393096:VRP393282 WBL393096:WBL393282 WLH393096:WLH393282 WVD393096:WVD393282 E458632:E458818 IR458632:IR458818 SN458632:SN458818 ACJ458632:ACJ458818 AMF458632:AMF458818 AWB458632:AWB458818 BFX458632:BFX458818 BPT458632:BPT458818 BZP458632:BZP458818 CJL458632:CJL458818 CTH458632:CTH458818 DDD458632:DDD458818 DMZ458632:DMZ458818 DWV458632:DWV458818 EGR458632:EGR458818 EQN458632:EQN458818 FAJ458632:FAJ458818 FKF458632:FKF458818 FUB458632:FUB458818 GDX458632:GDX458818 GNT458632:GNT458818 GXP458632:GXP458818 HHL458632:HHL458818 HRH458632:HRH458818 IBD458632:IBD458818 IKZ458632:IKZ458818 IUV458632:IUV458818 JER458632:JER458818 JON458632:JON458818 JYJ458632:JYJ458818 KIF458632:KIF458818 KSB458632:KSB458818 LBX458632:LBX458818 LLT458632:LLT458818 LVP458632:LVP458818 MFL458632:MFL458818 MPH458632:MPH458818 MZD458632:MZD458818 NIZ458632:NIZ458818 NSV458632:NSV458818 OCR458632:OCR458818 OMN458632:OMN458818 OWJ458632:OWJ458818 PGF458632:PGF458818 PQB458632:PQB458818 PZX458632:PZX458818 QJT458632:QJT458818 QTP458632:QTP458818 RDL458632:RDL458818 RNH458632:RNH458818 RXD458632:RXD458818 SGZ458632:SGZ458818 SQV458632:SQV458818 TAR458632:TAR458818 TKN458632:TKN458818 TUJ458632:TUJ458818 UEF458632:UEF458818 UOB458632:UOB458818 UXX458632:UXX458818 VHT458632:VHT458818 VRP458632:VRP458818 WBL458632:WBL458818 WLH458632:WLH458818 WVD458632:WVD458818 E524168:E524354 IR524168:IR524354 SN524168:SN524354 ACJ524168:ACJ524354 AMF524168:AMF524354 AWB524168:AWB524354 BFX524168:BFX524354 BPT524168:BPT524354 BZP524168:BZP524354 CJL524168:CJL524354 CTH524168:CTH524354 DDD524168:DDD524354 DMZ524168:DMZ524354 DWV524168:DWV524354 EGR524168:EGR524354 EQN524168:EQN524354 FAJ524168:FAJ524354 FKF524168:FKF524354 FUB524168:FUB524354 GDX524168:GDX524354 GNT524168:GNT524354 GXP524168:GXP524354 HHL524168:HHL524354 HRH524168:HRH524354 IBD524168:IBD524354 IKZ524168:IKZ524354 IUV524168:IUV524354 JER524168:JER524354 JON524168:JON524354 JYJ524168:JYJ524354 KIF524168:KIF524354 KSB524168:KSB524354 LBX524168:LBX524354 LLT524168:LLT524354 LVP524168:LVP524354 MFL524168:MFL524354 MPH524168:MPH524354 MZD524168:MZD524354 NIZ524168:NIZ524354 NSV524168:NSV524354 OCR524168:OCR524354 OMN524168:OMN524354 OWJ524168:OWJ524354 PGF524168:PGF524354 PQB524168:PQB524354 PZX524168:PZX524354 QJT524168:QJT524354 QTP524168:QTP524354 RDL524168:RDL524354 RNH524168:RNH524354 RXD524168:RXD524354 SGZ524168:SGZ524354 SQV524168:SQV524354 TAR524168:TAR524354 TKN524168:TKN524354 TUJ524168:TUJ524354 UEF524168:UEF524354 UOB524168:UOB524354 UXX524168:UXX524354 VHT524168:VHT524354 VRP524168:VRP524354 WBL524168:WBL524354 WLH524168:WLH524354 WVD524168:WVD524354 E589704:E589890 IR589704:IR589890 SN589704:SN589890 ACJ589704:ACJ589890 AMF589704:AMF589890 AWB589704:AWB589890 BFX589704:BFX589890 BPT589704:BPT589890 BZP589704:BZP589890 CJL589704:CJL589890 CTH589704:CTH589890 DDD589704:DDD589890 DMZ589704:DMZ589890 DWV589704:DWV589890 EGR589704:EGR589890 EQN589704:EQN589890 FAJ589704:FAJ589890 FKF589704:FKF589890 FUB589704:FUB589890 GDX589704:GDX589890 GNT589704:GNT589890 GXP589704:GXP589890 HHL589704:HHL589890 HRH589704:HRH589890 IBD589704:IBD589890 IKZ589704:IKZ589890 IUV589704:IUV589890 JER589704:JER589890 JON589704:JON589890 JYJ589704:JYJ589890 KIF589704:KIF589890 KSB589704:KSB589890 LBX589704:LBX589890 LLT589704:LLT589890 LVP589704:LVP589890 MFL589704:MFL589890 MPH589704:MPH589890 MZD589704:MZD589890 NIZ589704:NIZ589890 NSV589704:NSV589890 OCR589704:OCR589890 OMN589704:OMN589890 OWJ589704:OWJ589890 PGF589704:PGF589890 PQB589704:PQB589890 PZX589704:PZX589890 QJT589704:QJT589890 QTP589704:QTP589890 RDL589704:RDL589890 RNH589704:RNH589890 RXD589704:RXD589890 SGZ589704:SGZ589890 SQV589704:SQV589890 TAR589704:TAR589890 TKN589704:TKN589890 TUJ589704:TUJ589890 UEF589704:UEF589890 UOB589704:UOB589890 UXX589704:UXX589890 VHT589704:VHT589890 VRP589704:VRP589890 WBL589704:WBL589890 WLH589704:WLH589890 WVD589704:WVD589890 E655240:E655426 IR655240:IR655426 SN655240:SN655426 ACJ655240:ACJ655426 AMF655240:AMF655426 AWB655240:AWB655426 BFX655240:BFX655426 BPT655240:BPT655426 BZP655240:BZP655426 CJL655240:CJL655426 CTH655240:CTH655426 DDD655240:DDD655426 DMZ655240:DMZ655426 DWV655240:DWV655426 EGR655240:EGR655426 EQN655240:EQN655426 FAJ655240:FAJ655426 FKF655240:FKF655426 FUB655240:FUB655426 GDX655240:GDX655426 GNT655240:GNT655426 GXP655240:GXP655426 HHL655240:HHL655426 HRH655240:HRH655426 IBD655240:IBD655426 IKZ655240:IKZ655426 IUV655240:IUV655426 JER655240:JER655426 JON655240:JON655426 JYJ655240:JYJ655426 KIF655240:KIF655426 KSB655240:KSB655426 LBX655240:LBX655426 LLT655240:LLT655426 LVP655240:LVP655426 MFL655240:MFL655426 MPH655240:MPH655426 MZD655240:MZD655426 NIZ655240:NIZ655426 NSV655240:NSV655426 OCR655240:OCR655426 OMN655240:OMN655426 OWJ655240:OWJ655426 PGF655240:PGF655426 PQB655240:PQB655426 PZX655240:PZX655426 QJT655240:QJT655426 QTP655240:QTP655426 RDL655240:RDL655426 RNH655240:RNH655426 RXD655240:RXD655426 SGZ655240:SGZ655426 SQV655240:SQV655426 TAR655240:TAR655426 TKN655240:TKN655426 TUJ655240:TUJ655426 UEF655240:UEF655426 UOB655240:UOB655426 UXX655240:UXX655426 VHT655240:VHT655426 VRP655240:VRP655426 WBL655240:WBL655426 WLH655240:WLH655426 WVD655240:WVD655426 E720776:E720962 IR720776:IR720962 SN720776:SN720962 ACJ720776:ACJ720962 AMF720776:AMF720962 AWB720776:AWB720962 BFX720776:BFX720962 BPT720776:BPT720962 BZP720776:BZP720962 CJL720776:CJL720962 CTH720776:CTH720962 DDD720776:DDD720962 DMZ720776:DMZ720962 DWV720776:DWV720962 EGR720776:EGR720962 EQN720776:EQN720962 FAJ720776:FAJ720962 FKF720776:FKF720962 FUB720776:FUB720962 GDX720776:GDX720962 GNT720776:GNT720962 GXP720776:GXP720962 HHL720776:HHL720962 HRH720776:HRH720962 IBD720776:IBD720962 IKZ720776:IKZ720962 IUV720776:IUV720962 JER720776:JER720962 JON720776:JON720962 JYJ720776:JYJ720962 KIF720776:KIF720962 KSB720776:KSB720962 LBX720776:LBX720962 LLT720776:LLT720962 LVP720776:LVP720962 MFL720776:MFL720962 MPH720776:MPH720962 MZD720776:MZD720962 NIZ720776:NIZ720962 NSV720776:NSV720962 OCR720776:OCR720962 OMN720776:OMN720962 OWJ720776:OWJ720962 PGF720776:PGF720962 PQB720776:PQB720962 PZX720776:PZX720962 QJT720776:QJT720962 QTP720776:QTP720962 RDL720776:RDL720962 RNH720776:RNH720962 RXD720776:RXD720962 SGZ720776:SGZ720962 SQV720776:SQV720962 TAR720776:TAR720962 TKN720776:TKN720962 TUJ720776:TUJ720962 UEF720776:UEF720962 UOB720776:UOB720962 UXX720776:UXX720962 VHT720776:VHT720962 VRP720776:VRP720962 WBL720776:WBL720962 WLH720776:WLH720962 WVD720776:WVD720962 E786312:E786498 IR786312:IR786498 SN786312:SN786498 ACJ786312:ACJ786498 AMF786312:AMF786498 AWB786312:AWB786498 BFX786312:BFX786498 BPT786312:BPT786498 BZP786312:BZP786498 CJL786312:CJL786498 CTH786312:CTH786498 DDD786312:DDD786498 DMZ786312:DMZ786498 DWV786312:DWV786498 EGR786312:EGR786498 EQN786312:EQN786498 FAJ786312:FAJ786498 FKF786312:FKF786498 FUB786312:FUB786498 GDX786312:GDX786498 GNT786312:GNT786498 GXP786312:GXP786498 HHL786312:HHL786498 HRH786312:HRH786498 IBD786312:IBD786498 IKZ786312:IKZ786498 IUV786312:IUV786498 JER786312:JER786498 JON786312:JON786498 JYJ786312:JYJ786498 KIF786312:KIF786498 KSB786312:KSB786498 LBX786312:LBX786498 LLT786312:LLT786498 LVP786312:LVP786498 MFL786312:MFL786498 MPH786312:MPH786498 MZD786312:MZD786498 NIZ786312:NIZ786498 NSV786312:NSV786498 OCR786312:OCR786498 OMN786312:OMN786498 OWJ786312:OWJ786498 PGF786312:PGF786498 PQB786312:PQB786498 PZX786312:PZX786498 QJT786312:QJT786498 QTP786312:QTP786498 RDL786312:RDL786498 RNH786312:RNH786498 RXD786312:RXD786498 SGZ786312:SGZ786498 SQV786312:SQV786498 TAR786312:TAR786498 TKN786312:TKN786498 TUJ786312:TUJ786498 UEF786312:UEF786498 UOB786312:UOB786498 UXX786312:UXX786498 VHT786312:VHT786498 VRP786312:VRP786498 WBL786312:WBL786498 WLH786312:WLH786498 WVD786312:WVD786498 E851848:E852034 IR851848:IR852034 SN851848:SN852034 ACJ851848:ACJ852034 AMF851848:AMF852034 AWB851848:AWB852034 BFX851848:BFX852034 BPT851848:BPT852034 BZP851848:BZP852034 CJL851848:CJL852034 CTH851848:CTH852034 DDD851848:DDD852034 DMZ851848:DMZ852034 DWV851848:DWV852034 EGR851848:EGR852034 EQN851848:EQN852034 FAJ851848:FAJ852034 FKF851848:FKF852034 FUB851848:FUB852034 GDX851848:GDX852034 GNT851848:GNT852034 GXP851848:GXP852034 HHL851848:HHL852034 HRH851848:HRH852034 IBD851848:IBD852034 IKZ851848:IKZ852034 IUV851848:IUV852034 JER851848:JER852034 JON851848:JON852034 JYJ851848:JYJ852034 KIF851848:KIF852034 KSB851848:KSB852034 LBX851848:LBX852034 LLT851848:LLT852034 LVP851848:LVP852034 MFL851848:MFL852034 MPH851848:MPH852034 MZD851848:MZD852034 NIZ851848:NIZ852034 NSV851848:NSV852034 OCR851848:OCR852034 OMN851848:OMN852034 OWJ851848:OWJ852034 PGF851848:PGF852034 PQB851848:PQB852034 PZX851848:PZX852034 QJT851848:QJT852034 QTP851848:QTP852034 RDL851848:RDL852034 RNH851848:RNH852034 RXD851848:RXD852034 SGZ851848:SGZ852034 SQV851848:SQV852034 TAR851848:TAR852034 TKN851848:TKN852034 TUJ851848:TUJ852034 UEF851848:UEF852034 UOB851848:UOB852034 UXX851848:UXX852034 VHT851848:VHT852034 VRP851848:VRP852034 WBL851848:WBL852034 WLH851848:WLH852034 WVD851848:WVD852034 E917384:E917570 IR917384:IR917570 SN917384:SN917570 ACJ917384:ACJ917570 AMF917384:AMF917570 AWB917384:AWB917570 BFX917384:BFX917570 BPT917384:BPT917570 BZP917384:BZP917570 CJL917384:CJL917570 CTH917384:CTH917570 DDD917384:DDD917570 DMZ917384:DMZ917570 DWV917384:DWV917570 EGR917384:EGR917570 EQN917384:EQN917570 FAJ917384:FAJ917570 FKF917384:FKF917570 FUB917384:FUB917570 GDX917384:GDX917570 GNT917384:GNT917570 GXP917384:GXP917570 HHL917384:HHL917570 HRH917384:HRH917570 IBD917384:IBD917570 IKZ917384:IKZ917570 IUV917384:IUV917570 JER917384:JER917570 JON917384:JON917570 JYJ917384:JYJ917570 KIF917384:KIF917570 KSB917384:KSB917570 LBX917384:LBX917570 LLT917384:LLT917570 LVP917384:LVP917570 MFL917384:MFL917570 MPH917384:MPH917570 MZD917384:MZD917570 NIZ917384:NIZ917570 NSV917384:NSV917570 OCR917384:OCR917570 OMN917384:OMN917570 OWJ917384:OWJ917570 PGF917384:PGF917570 PQB917384:PQB917570 PZX917384:PZX917570 QJT917384:QJT917570 QTP917384:QTP917570 RDL917384:RDL917570 RNH917384:RNH917570 RXD917384:RXD917570 SGZ917384:SGZ917570 SQV917384:SQV917570 TAR917384:TAR917570 TKN917384:TKN917570 TUJ917384:TUJ917570 UEF917384:UEF917570 UOB917384:UOB917570 UXX917384:UXX917570 VHT917384:VHT917570 VRP917384:VRP917570 WBL917384:WBL917570 WLH917384:WLH917570 WVD917384:WVD917570 E982920:E983106 IR982920:IR983106 SN982920:SN983106 ACJ982920:ACJ983106 AMF982920:AMF983106 AWB982920:AWB983106 BFX982920:BFX983106 BPT982920:BPT983106 BZP982920:BZP983106 CJL982920:CJL983106 CTH982920:CTH983106 DDD982920:DDD983106 DMZ982920:DMZ983106 DWV982920:DWV983106 EGR982920:EGR983106 EQN982920:EQN983106 FAJ982920:FAJ983106 FKF982920:FKF983106 FUB982920:FUB983106 GDX982920:GDX983106 GNT982920:GNT983106 GXP982920:GXP983106 HHL982920:HHL983106 HRH982920:HRH983106 IBD982920:IBD983106 IKZ982920:IKZ983106 IUV982920:IUV983106 JER982920:JER983106 JON982920:JON983106 JYJ982920:JYJ983106 KIF982920:KIF983106 KSB982920:KSB983106 LBX982920:LBX983106 LLT982920:LLT983106 LVP982920:LVP983106 MFL982920:MFL983106 MPH982920:MPH983106 MZD982920:MZD983106 NIZ982920:NIZ983106 NSV982920:NSV983106 OCR982920:OCR983106 OMN982920:OMN983106 OWJ982920:OWJ983106 PGF982920:PGF983106 PQB982920:PQB983106 PZX982920:PZX983106 QJT982920:QJT983106 QTP982920:QTP983106 RDL982920:RDL983106 RNH982920:RNH983106 RXD982920:RXD983106 SGZ982920:SGZ983106 SQV982920:SQV983106 TAR982920:TAR983106 TKN982920:TKN983106 TUJ982920:TUJ983106 UEF982920:UEF983106 UOB982920:UOB983106 UXX982920:UXX983106 VHT982920:VHT983106 VRP982920:VRP983106 WBL982920:WBL983106 WLH982920:WLH983106 WVD982920:WVD983106 WVD6:WVD65 IR6:IR65 SN6:SN65 ACJ6:ACJ65 AMF6:AMF65 AWB6:AWB65 BFX6:BFX65 BPT6:BPT65 BZP6:BZP65 CJL6:CJL65 CTH6:CTH65 DDD6:DDD65 DMZ6:DMZ65 DWV6:DWV65 EGR6:EGR65 EQN6:EQN65 FAJ6:FAJ65 FKF6:FKF65 FUB6:FUB65 GDX6:GDX65 GNT6:GNT65 GXP6:GXP65 HHL6:HHL65 HRH6:HRH65 IBD6:IBD65 IKZ6:IKZ65 IUV6:IUV65 JER6:JER65 JON6:JON65 JYJ6:JYJ65 KIF6:KIF65 KSB6:KSB65 LBX6:LBX65 LLT6:LLT65 LVP6:LVP65 MFL6:MFL65 MPH6:MPH65 MZD6:MZD65 NIZ6:NIZ65 NSV6:NSV65 OCR6:OCR65 OMN6:OMN65 OWJ6:OWJ65 PGF6:PGF65 PQB6:PQB65 PZX6:PZX65 QJT6:QJT65 QTP6:QTP65 RDL6:RDL65 RNH6:RNH65 RXD6:RXD65 SGZ6:SGZ65 SQV6:SQV65 TAR6:TAR65 TKN6:TKN65 TUJ6:TUJ65 UEF6:UEF65 UOB6:UOB65 UXX6:UXX65 VHT6:VHT65 VRP6:VRP65 WBL6:WBL65 WLH6:WLH65 E6:E66" xr:uid="{83BED89B-781A-4E5E-A24C-D08F1AE3EBF4}"/>
  </dataValidations>
  <printOptions horizontalCentered="1"/>
  <pageMargins left="0.19685039370078741" right="0.19685039370078741" top="0.78740157480314965" bottom="0.39370078740157483" header="0.59055118110236227" footer="0.19685039370078741"/>
  <pageSetup paperSize="9" scale="82" orientation="portrait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국과장, 팀장급</vt:lpstr>
      <vt:lpstr>'국과장, 팀장급'!Print_Area</vt:lpstr>
      <vt:lpstr>'국과장, 팀장급'!Print_Titles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2024-06-24T05:36:46Z</cp:lastPrinted>
  <dcterms:created xsi:type="dcterms:W3CDTF">2023-01-06T01:56:28Z</dcterms:created>
  <dcterms:modified xsi:type="dcterms:W3CDTF">2024-06-24T07:21:53Z</dcterms:modified>
</cp:coreProperties>
</file>